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80" windowHeight="12615" tabRatio="882" activeTab="0"/>
  </bookViews>
  <sheets>
    <sheet name="技术成果" sheetId="1" r:id="rId1"/>
    <sheet name="应用行业" sheetId="2" state="hidden" r:id="rId2"/>
    <sheet name="技术领域" sheetId="3" state="hidden" r:id="rId3"/>
    <sheet name="转让方式" sheetId="4" state="hidden" r:id="rId4"/>
    <sheet name="行政区" sheetId="5" state="hidden" r:id="rId5"/>
    <sheet name="成果完成方属性" sheetId="6" state="hidden" r:id="rId6"/>
    <sheet name="研究领域" sheetId="7" state="hidden" r:id="rId7"/>
    <sheet name="服务意愿" sheetId="8" state="hidden" r:id="rId8"/>
    <sheet name="成果阶段" sheetId="9" state="hidden" r:id="rId9"/>
    <sheet name="企业类型" sheetId="10" state="hidden" r:id="rId10"/>
    <sheet name="机构类型" sheetId="11" state="hidden" r:id="rId11"/>
    <sheet name="专利类型" sheetId="12" state="hidden" r:id="rId12"/>
    <sheet name="成果类型" sheetId="13" state="hidden" r:id="rId13"/>
    <sheet name="院校属性" sheetId="14" state="hidden" r:id="rId14"/>
    <sheet name="服务类型" sheetId="15" state="hidden" r:id="rId15"/>
    <sheet name="需求类型" sheetId="16" state="hidden" r:id="rId16"/>
  </sheets>
  <definedNames/>
  <calcPr fullCalcOnLoad="1"/>
</workbook>
</file>

<file path=xl/sharedStrings.xml><?xml version="1.0" encoding="utf-8"?>
<sst xmlns="http://schemas.openxmlformats.org/spreadsheetml/2006/main" count="1242" uniqueCount="1225">
  <si>
    <t>拟  转  化  项  目  汇  总  表</t>
  </si>
  <si>
    <t>成果名称*</t>
  </si>
  <si>
    <t>应用行业*</t>
  </si>
  <si>
    <t>成果阶段*</t>
  </si>
  <si>
    <t>技术领域*</t>
  </si>
  <si>
    <t>成果类型*</t>
  </si>
  <si>
    <t>专利类型</t>
  </si>
  <si>
    <t>专利号</t>
  </si>
  <si>
    <t>授权日期</t>
  </si>
  <si>
    <t>登记/鉴定号</t>
  </si>
  <si>
    <t>软件著作权登记号</t>
  </si>
  <si>
    <t>成果简介*</t>
  </si>
  <si>
    <t>转化条件*</t>
  </si>
  <si>
    <t>成果完成方属性*</t>
  </si>
  <si>
    <t>转让方式*</t>
  </si>
  <si>
    <t>成果完成时间*</t>
  </si>
  <si>
    <t>保密要求</t>
  </si>
  <si>
    <t>支持额度</t>
  </si>
  <si>
    <t>承接单位</t>
  </si>
  <si>
    <t>项目进展</t>
  </si>
  <si>
    <t>项目基本内容</t>
  </si>
  <si>
    <t>单位名称*</t>
  </si>
  <si>
    <t>联系人姓名*</t>
  </si>
  <si>
    <t>固定电话*</t>
  </si>
  <si>
    <t>所在地区*</t>
  </si>
  <si>
    <t>手机*</t>
  </si>
  <si>
    <t>电子邮箱*</t>
  </si>
  <si>
    <t>是否区局推荐*</t>
  </si>
  <si>
    <t>区局推荐所在地*</t>
  </si>
  <si>
    <t>成果状态*</t>
  </si>
  <si>
    <t>成果估值*</t>
  </si>
  <si>
    <t>请勾选成果所属的应用行业，可以多选，最多选三个</t>
  </si>
  <si>
    <t xml:space="preserve">请选择成果所属阶段
</t>
  </si>
  <si>
    <t>请勾选成果所属的技术领域，可以多选，最多选三个</t>
  </si>
  <si>
    <t>请选择成果类型</t>
  </si>
  <si>
    <t>请选择专利类型</t>
  </si>
  <si>
    <r>
      <t>请输入13位的专利号，</t>
    </r>
    <r>
      <rPr>
        <sz val="11"/>
        <color indexed="10"/>
        <rFont val="宋体"/>
        <family val="0"/>
      </rPr>
      <t>此栏为专利成果的必填项</t>
    </r>
  </si>
  <si>
    <t>请选择专利授权时间</t>
  </si>
  <si>
    <t>请输入1-20位的登记号</t>
  </si>
  <si>
    <t>请输入1-5000的文本</t>
  </si>
  <si>
    <t>请输入1-100的文本</t>
  </si>
  <si>
    <t>请勾选成果完成方属性，可多选</t>
  </si>
  <si>
    <t>请勾选成果转让方式，可多选</t>
  </si>
  <si>
    <r>
      <t>请输入年月，如：</t>
    </r>
    <r>
      <rPr>
        <sz val="11"/>
        <color indexed="10"/>
        <rFont val="宋体"/>
        <family val="0"/>
      </rPr>
      <t>2018-07</t>
    </r>
  </si>
  <si>
    <t>请在下拉菜单中选择；默认选择“公开”。选择“保密”，将不在网站前台显示。</t>
  </si>
  <si>
    <t>请输入0-20的文本，单位为万元</t>
  </si>
  <si>
    <t>请输入0-30的文本</t>
  </si>
  <si>
    <t>请输入0-1000的文本</t>
  </si>
  <si>
    <t>请输入0-5000的文本</t>
  </si>
  <si>
    <r>
      <t xml:space="preserve">请输入1-30的文本
</t>
    </r>
    <r>
      <rPr>
        <sz val="11"/>
        <color indexed="10"/>
        <rFont val="宋体"/>
        <family val="0"/>
      </rPr>
      <t>该栏对应“技术成果信息采集表”的“成果完成单位”</t>
    </r>
  </si>
  <si>
    <t>请输入1-10的文本</t>
  </si>
  <si>
    <r>
      <t>请输入正确的固定电话，如：</t>
    </r>
    <r>
      <rPr>
        <sz val="11"/>
        <color indexed="10"/>
        <rFont val="宋体"/>
        <family val="0"/>
      </rPr>
      <t>027-65692186</t>
    </r>
  </si>
  <si>
    <t>请选择单位所在地区</t>
  </si>
  <si>
    <t>请输入正确手机号</t>
  </si>
  <si>
    <t>请输入正确邮箱</t>
  </si>
  <si>
    <t>请在下拉菜单中选择</t>
  </si>
  <si>
    <t xml:space="preserve">如果是区局推荐，请选择区局所在地
</t>
  </si>
  <si>
    <t>此栏请填写“待转化”或“洽谈中，拟签约”</t>
  </si>
  <si>
    <t>此栏对应“技术成果信息采集表”的“成果估值”</t>
  </si>
  <si>
    <t>一级分类</t>
  </si>
  <si>
    <t>二级分类</t>
  </si>
  <si>
    <t>农/林/牧/渔</t>
  </si>
  <si>
    <t>农业</t>
  </si>
  <si>
    <t>林业</t>
  </si>
  <si>
    <t>畜牧业</t>
  </si>
  <si>
    <t>渔业</t>
  </si>
  <si>
    <t>农、林、牧、渔专业及辅助性活动</t>
  </si>
  <si>
    <t>采矿业</t>
  </si>
  <si>
    <t>煤炭开采和洗选业</t>
  </si>
  <si>
    <t>石油和天然气开采业</t>
  </si>
  <si>
    <t>黑色金属矿采选业</t>
  </si>
  <si>
    <t>有色金属矿采选业</t>
  </si>
  <si>
    <t>非金属矿采选业</t>
  </si>
  <si>
    <t>开采专业辅助性活动</t>
  </si>
  <si>
    <t>其他采矿业</t>
  </si>
  <si>
    <t>制造业</t>
  </si>
  <si>
    <t>酒、饮料和精制茶制造业</t>
  </si>
  <si>
    <t>纺织业</t>
  </si>
  <si>
    <t>木材加工和木、竹、藤、棕、草制品业</t>
  </si>
  <si>
    <t>造纸和纸制品业</t>
  </si>
  <si>
    <t>印刷和记录媒介复制业</t>
  </si>
  <si>
    <t>文教、工美、体育和娱乐用品制造业</t>
  </si>
  <si>
    <t>石油、煤炭及其他燃料加工业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</si>
  <si>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</si>
  <si>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</si>
  <si>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</si>
  <si>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</si>
  <si>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</si>
  <si>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</si>
  <si>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通用设备制造业</t>
  </si>
  <si>
    <t>汽车制造业</t>
  </si>
  <si>
    <t>铁路、船舶、航空航天和其他运输设备制造业</t>
  </si>
  <si>
    <t>电气机械和器材制造业</t>
  </si>
  <si>
    <t>计算机、通信和其他电子设备制造业</t>
  </si>
  <si>
    <t>仪器仪表制造业</t>
  </si>
  <si>
    <t>其他制造业</t>
  </si>
  <si>
    <t>农副食品加工业</t>
  </si>
  <si>
    <t>食品制造业</t>
  </si>
  <si>
    <t>烟草制造业</t>
  </si>
  <si>
    <t>纺织服装、服饰业</t>
  </si>
  <si>
    <t>皮革、毛皮、羽毛及其制品和制鞋业</t>
  </si>
  <si>
    <t>家具制造业</t>
  </si>
  <si>
    <t>有色金属冶炼和压延加工业</t>
  </si>
  <si>
    <t>金属制品业</t>
  </si>
  <si>
    <t>专用设备制造业</t>
  </si>
  <si>
    <t>废弃资源综合利用业</t>
  </si>
  <si>
    <t>金属制品、机械和设备修理业</t>
  </si>
  <si>
    <t>电力/热力/燃气/供水</t>
  </si>
  <si>
    <t>电力、热力生产和供应业</t>
  </si>
  <si>
    <t>燃气生产和供应业</t>
  </si>
  <si>
    <t>水的生产和供应业</t>
  </si>
  <si>
    <t>建筑业</t>
  </si>
  <si>
    <t>房屋建筑业</t>
  </si>
  <si>
    <t>土木工程建筑业</t>
  </si>
  <si>
    <t>建筑安装业</t>
  </si>
  <si>
    <t>建筑装饰、装修和其他建筑业</t>
  </si>
  <si>
    <t>批发和零售</t>
  </si>
  <si>
    <t>批发业</t>
  </si>
  <si>
    <t>零售业</t>
  </si>
  <si>
    <t>交通运输/仓储/邮政</t>
  </si>
  <si>
    <t>铁路运输业</t>
  </si>
  <si>
    <t>道路运输业</t>
  </si>
  <si>
    <t>水上运输业</t>
  </si>
  <si>
    <t>航空运输业</t>
  </si>
  <si>
    <t>管道运输业</t>
  </si>
  <si>
    <t>多式联运和运输代理业</t>
  </si>
  <si>
    <t>装卸搬运和仓储业</t>
  </si>
  <si>
    <t>邮政业</t>
  </si>
  <si>
    <t>住宿和餐饮业</t>
  </si>
  <si>
    <t>住宿业</t>
  </si>
  <si>
    <t>餐饮业</t>
  </si>
  <si>
    <t>信息传输/软件/信息服务</t>
  </si>
  <si>
    <t>电信、广播电视和卫星传输服务</t>
  </si>
  <si>
    <t>互联网和相关服务</t>
  </si>
  <si>
    <t>软件和信息技术服务业</t>
  </si>
  <si>
    <t>金融业</t>
  </si>
  <si>
    <t>货币金融服务</t>
  </si>
  <si>
    <t>资本市场服务</t>
  </si>
  <si>
    <t>保险业</t>
  </si>
  <si>
    <t>其他金融业</t>
  </si>
  <si>
    <t>房地产业</t>
  </si>
  <si>
    <t>租赁/商务服务</t>
  </si>
  <si>
    <t>租赁业</t>
  </si>
  <si>
    <t>商务服务业</t>
  </si>
  <si>
    <t>科学研究/技术服务</t>
  </si>
  <si>
    <t>研究和试验发展</t>
  </si>
  <si>
    <t>专业技术服务业</t>
  </si>
  <si>
    <t>科技推广和应用服务业</t>
  </si>
  <si>
    <t>水利、环境和公共设施管理</t>
  </si>
  <si>
    <t>水利管理业</t>
  </si>
  <si>
    <t>生态保护和环境治理业</t>
  </si>
  <si>
    <t>公共设施管理业</t>
  </si>
  <si>
    <t>土地管理业</t>
  </si>
  <si>
    <t>居民服务、修理和其他服务</t>
  </si>
  <si>
    <t>居民服务业</t>
  </si>
  <si>
    <t>机动车、电子产品和日用产品修理业</t>
  </si>
  <si>
    <t>其他服务业</t>
  </si>
  <si>
    <t>教育</t>
  </si>
  <si>
    <t>卫生/社会工作</t>
  </si>
  <si>
    <t>卫生</t>
  </si>
  <si>
    <t>社会工作</t>
  </si>
  <si>
    <t>文化/体育/娱乐业</t>
  </si>
  <si>
    <t>新闻和出版业</t>
  </si>
  <si>
    <t>广播、电视、电影和录音制作业</t>
  </si>
  <si>
    <t>文化艺术业</t>
  </si>
  <si>
    <t>体育</t>
  </si>
  <si>
    <t>娱乐业</t>
  </si>
  <si>
    <t>公共管理、社会保障和社会组织</t>
  </si>
  <si>
    <t>中国共产党机关</t>
  </si>
  <si>
    <t>国家机构</t>
  </si>
  <si>
    <t>人民政协、民主党派</t>
  </si>
  <si>
    <t>社会保障</t>
  </si>
  <si>
    <t>群众团体、社会团体和其他成员组织</t>
  </si>
  <si>
    <t>基层群众自治组织及其他组织</t>
  </si>
  <si>
    <t>国际组织</t>
  </si>
  <si>
    <t>信息</t>
  </si>
  <si>
    <t>网络设备</t>
  </si>
  <si>
    <t>光传输设备</t>
  </si>
  <si>
    <t>接入网系统设备</t>
  </si>
  <si>
    <t xml:space="preserve">数字移动通信产品 </t>
  </si>
  <si>
    <t>数字音视频产品</t>
  </si>
  <si>
    <t>计算机及外部设备</t>
  </si>
  <si>
    <t>软件及应用系统</t>
  </si>
  <si>
    <t>信息安全产品与系统</t>
  </si>
  <si>
    <t>集成电路</t>
  </si>
  <si>
    <t>信息功能材料与器件</t>
  </si>
  <si>
    <t>电子专用设备、仪器和工模具</t>
  </si>
  <si>
    <t>新型显示器件</t>
  </si>
  <si>
    <t>新型元器件</t>
  </si>
  <si>
    <t>汽车电子</t>
  </si>
  <si>
    <t>民用雷达</t>
  </si>
  <si>
    <t>生物</t>
  </si>
  <si>
    <t>生物反应及分离技术</t>
  </si>
  <si>
    <t>生物制造关键技术及重大产品</t>
  </si>
  <si>
    <t>新型疫苗</t>
  </si>
  <si>
    <t>重大疾病创新药物及关键技术</t>
  </si>
  <si>
    <t>生物技术药物及关键技术</t>
  </si>
  <si>
    <t>单克隆抗体系列产品与检测试剂</t>
  </si>
  <si>
    <t>新型给药技术及药物新剂型</t>
  </si>
  <si>
    <t>计划生育药具</t>
  </si>
  <si>
    <t>中药材及饮片</t>
  </si>
  <si>
    <t>中药制品</t>
  </si>
  <si>
    <t>中药制药工艺及设备</t>
  </si>
  <si>
    <t>生物医学材料</t>
  </si>
  <si>
    <t>新型医用精密诊断及治疗设备</t>
  </si>
  <si>
    <t>医学信息技术及远程医疗</t>
  </si>
  <si>
    <t>生物芯片</t>
  </si>
  <si>
    <t>生物材料及产品</t>
  </si>
  <si>
    <t>功能性食品</t>
  </si>
  <si>
    <t>航空航天</t>
  </si>
  <si>
    <t>民用飞机</t>
  </si>
  <si>
    <t xml:space="preserve">空中交通管理系统 </t>
  </si>
  <si>
    <t>新一代民用航空运输系统</t>
  </si>
  <si>
    <t>卫星通信应用系统</t>
  </si>
  <si>
    <t>卫星导航应用服务系统</t>
  </si>
  <si>
    <t>卫星遥感应用系统</t>
  </si>
  <si>
    <t>新材料</t>
  </si>
  <si>
    <t>纳米材料</t>
  </si>
  <si>
    <t>高性能、低成本钢铁材料</t>
  </si>
  <si>
    <t>高性能镁、铝、钛合金材料</t>
  </si>
  <si>
    <t>特种功能材料</t>
  </si>
  <si>
    <t>稀土材料</t>
  </si>
  <si>
    <t>高温结构材料</t>
  </si>
  <si>
    <t>新型建筑节能材料</t>
  </si>
  <si>
    <t>重交通道路沥青</t>
  </si>
  <si>
    <t>高分子材料及新型催化剂</t>
  </si>
  <si>
    <t>复合材料</t>
  </si>
  <si>
    <t>特种纤维材料</t>
  </si>
  <si>
    <t>环境友好材料</t>
  </si>
  <si>
    <t>膜材料及组件</t>
  </si>
  <si>
    <t>金属粉体材料及粉末冶金技术</t>
  </si>
  <si>
    <t>表面涂、镀层材料</t>
  </si>
  <si>
    <t>盐湖及海水提锂、提镁技术</t>
  </si>
  <si>
    <t>新型纺织材料及印染后整理技术</t>
  </si>
  <si>
    <t>高性能密封材料</t>
  </si>
  <si>
    <t>子午线轮胎生产技术和关键原材料</t>
  </si>
  <si>
    <t>金属、无机非金属多孔复合催化材料</t>
  </si>
  <si>
    <t>油田用助剂</t>
  </si>
  <si>
    <t>造纸用助剂</t>
  </si>
  <si>
    <t>新型选矿设备及药剂</t>
  </si>
  <si>
    <t>核工程用特种材料</t>
  </si>
  <si>
    <t>先进能源</t>
  </si>
  <si>
    <t>动力电池及储能电池</t>
  </si>
  <si>
    <t>氢开发与利用</t>
  </si>
  <si>
    <t>风能</t>
  </si>
  <si>
    <t>太阳能</t>
  </si>
  <si>
    <t>生物质能</t>
  </si>
  <si>
    <t>地热能与海洋能</t>
  </si>
  <si>
    <t>石油勘探开发技术及设备</t>
  </si>
  <si>
    <t>油品加工技术及设备</t>
  </si>
  <si>
    <t>长距离高压油气输送设备</t>
  </si>
  <si>
    <t>煤炭高效安全生产、开发与转化利用</t>
  </si>
  <si>
    <t>高效低污染燃煤发电及水电技术系统</t>
  </si>
  <si>
    <t>核电及核燃料循环</t>
  </si>
  <si>
    <t>电网输送及安全保障技术</t>
  </si>
  <si>
    <t>现代农业</t>
  </si>
  <si>
    <t>农作物新品种</t>
  </si>
  <si>
    <t>蔬菜、水果等园艺作物新品种</t>
  </si>
  <si>
    <t>林木、花卉新品种</t>
  </si>
  <si>
    <t>畜禽水产新品种</t>
  </si>
  <si>
    <t>新型设施农业技术</t>
  </si>
  <si>
    <t>安全高效、规模化畜禽清洁养殖技术</t>
  </si>
  <si>
    <t>安全高效淡水产品清洁养殖技术</t>
  </si>
  <si>
    <t>农林节水技术与设备</t>
  </si>
  <si>
    <t>新型高效生物肥料</t>
  </si>
  <si>
    <t>新型安全饲料</t>
  </si>
  <si>
    <t>农业动物重大疫病预防控制</t>
  </si>
  <si>
    <t>水产疫病预防控制</t>
  </si>
  <si>
    <t>农林植物有害生物检疫、预防、控制</t>
  </si>
  <si>
    <t>数字化农林技术与装备</t>
  </si>
  <si>
    <t>农林产品加工技术与装备</t>
  </si>
  <si>
    <t>农林业生物质材料精深加工与利用</t>
  </si>
  <si>
    <t>农林业机械</t>
  </si>
  <si>
    <t>粮食储藏与流通</t>
  </si>
  <si>
    <t>先进制造</t>
  </si>
  <si>
    <t>工业自动化</t>
  </si>
  <si>
    <t>网络化制造</t>
  </si>
  <si>
    <t>现代科学仪器设备</t>
  </si>
  <si>
    <t>新型传感器</t>
  </si>
  <si>
    <t>精密高效和成形设备</t>
  </si>
  <si>
    <t>激光加工技术及设备</t>
  </si>
  <si>
    <t>高精度数控机床及功能部件</t>
  </si>
  <si>
    <t>机器人</t>
  </si>
  <si>
    <t>大型石油化工成套设备</t>
  </si>
  <si>
    <t>关键机械基础件</t>
  </si>
  <si>
    <t>电力电子器件及变流装置</t>
  </si>
  <si>
    <t>汽车关键零部件</t>
  </si>
  <si>
    <t>高效节能内燃机</t>
  </si>
  <si>
    <t>数字化专用设备</t>
  </si>
  <si>
    <t>快速制造技术及设备</t>
  </si>
  <si>
    <t>大型构件制造技术及装备</t>
  </si>
  <si>
    <t>大型部件自动化柔性装配技术及装备</t>
  </si>
  <si>
    <t>核技术应用</t>
  </si>
  <si>
    <t>高技术船舶</t>
  </si>
  <si>
    <t>海洋工程装备</t>
  </si>
  <si>
    <t>轨道交通设备</t>
  </si>
  <si>
    <t>节能环保和资源综合利用</t>
  </si>
  <si>
    <t>先进节能技术</t>
  </si>
  <si>
    <t>饮用水安全保障技术</t>
  </si>
  <si>
    <t>工业和城市节水、废水处理</t>
  </si>
  <si>
    <t>雨水、海水、苦咸水利用</t>
  </si>
  <si>
    <t>大气污染与温室气体排放控制</t>
  </si>
  <si>
    <t>固体废弃物的资源综合利用</t>
  </si>
  <si>
    <t>危险固体废弃物处置技术及设备</t>
  </si>
  <si>
    <t>环境自动监测系统</t>
  </si>
  <si>
    <t>生态环境建设与保护</t>
  </si>
  <si>
    <t>海洋</t>
  </si>
  <si>
    <t>海洋监测技术与装备</t>
  </si>
  <si>
    <t>海洋生物活性物质及生物制品</t>
  </si>
  <si>
    <t>海水养殖良种繁育和育苗技术</t>
  </si>
  <si>
    <t>设施渔业和渔业工程装备</t>
  </si>
  <si>
    <t>海底资源环境监测、勘探技术与装备</t>
  </si>
  <si>
    <t>海洋环境保护与生态修复技术及装备</t>
  </si>
  <si>
    <t xml:space="preserve">高技术服务 </t>
  </si>
  <si>
    <t>信息技术服务</t>
  </si>
  <si>
    <t>电子商务服务</t>
  </si>
  <si>
    <t>数字内容服务</t>
  </si>
  <si>
    <t>研发设计服务</t>
  </si>
  <si>
    <t>生物技术服务</t>
  </si>
  <si>
    <t>检验检测服务</t>
  </si>
  <si>
    <t>知识产权服务</t>
  </si>
  <si>
    <t>科技成果转化服务</t>
  </si>
  <si>
    <t>转让方式</t>
  </si>
  <si>
    <t>技术转让</t>
  </si>
  <si>
    <t>技术许可</t>
  </si>
  <si>
    <t>技术入股</t>
  </si>
  <si>
    <t>技术提成</t>
  </si>
  <si>
    <t>其他</t>
  </si>
  <si>
    <t>行政区</t>
  </si>
  <si>
    <t>江岸区</t>
  </si>
  <si>
    <t>硚口区</t>
  </si>
  <si>
    <t>武昌区</t>
  </si>
  <si>
    <t>洪山区</t>
  </si>
  <si>
    <t>汉南区</t>
  </si>
  <si>
    <t>江夏区</t>
  </si>
  <si>
    <t>新洲区</t>
  </si>
  <si>
    <t>江汉区</t>
  </si>
  <si>
    <t>汉阳区</t>
  </si>
  <si>
    <t>青山区</t>
  </si>
  <si>
    <t>东西湖区</t>
  </si>
  <si>
    <t>蔡甸区</t>
  </si>
  <si>
    <t>黄陂区</t>
  </si>
  <si>
    <t>武汉经济技术开发区</t>
  </si>
  <si>
    <t>东湖新技术开发区</t>
  </si>
  <si>
    <t>临空港经济技术开发区</t>
  </si>
  <si>
    <t>东湖生态旅游风景区</t>
  </si>
  <si>
    <t>武汉新港</t>
  </si>
  <si>
    <t>长江新城</t>
  </si>
  <si>
    <t>成果完成方属性</t>
  </si>
  <si>
    <t>企业独立完成</t>
  </si>
  <si>
    <t>企业牵头，高校院所参与</t>
  </si>
  <si>
    <t>高校独立完成</t>
  </si>
  <si>
    <t>高校牵头，企业参与</t>
  </si>
  <si>
    <t>科研院所独立完成</t>
  </si>
  <si>
    <t>科研院所牵头，企业参与</t>
  </si>
  <si>
    <t>军民融合</t>
  </si>
  <si>
    <t>数学</t>
  </si>
  <si>
    <t>数学史</t>
  </si>
  <si>
    <t>数理逻辑与数学基础</t>
  </si>
  <si>
    <t>数论</t>
  </si>
  <si>
    <t>代数学</t>
  </si>
  <si>
    <t>代数几何学</t>
  </si>
  <si>
    <t>几何学</t>
  </si>
  <si>
    <t>拓扑学</t>
  </si>
  <si>
    <t>数学分析</t>
  </si>
  <si>
    <t>非标准分析</t>
  </si>
  <si>
    <t>函数论</t>
  </si>
  <si>
    <t>常微分方程</t>
  </si>
  <si>
    <t>偏微分方程</t>
  </si>
  <si>
    <t>动力系统</t>
  </si>
  <si>
    <t>积分方程</t>
  </si>
  <si>
    <t>泛函分析</t>
  </si>
  <si>
    <t>计算数学</t>
  </si>
  <si>
    <t>概率论</t>
  </si>
  <si>
    <t>数理统计学</t>
  </si>
  <si>
    <t>应用统计数学</t>
  </si>
  <si>
    <t>运筹学</t>
  </si>
  <si>
    <t>组合数学</t>
  </si>
  <si>
    <t>离散数学</t>
  </si>
  <si>
    <t>模糊数学</t>
  </si>
  <si>
    <t>计算机数学</t>
  </si>
  <si>
    <t>应用数学</t>
  </si>
  <si>
    <t>数学其他学科</t>
  </si>
  <si>
    <t>信息科学与系统科学</t>
  </si>
  <si>
    <t>信息科学与系统科学基础学科</t>
  </si>
  <si>
    <t>系统学</t>
  </si>
  <si>
    <t>控制理论</t>
  </si>
  <si>
    <t>系统评估与可行性分析</t>
  </si>
  <si>
    <t>系统工程方法论</t>
  </si>
  <si>
    <t>信息科学与系统科学其他学科</t>
  </si>
  <si>
    <t>力学</t>
  </si>
  <si>
    <t>基础力学</t>
  </si>
  <si>
    <t>固体力学</t>
  </si>
  <si>
    <t>振动与波</t>
  </si>
  <si>
    <t>流体力学</t>
  </si>
  <si>
    <t>流变学</t>
  </si>
  <si>
    <t>爆炸力学</t>
  </si>
  <si>
    <t>物理力学</t>
  </si>
  <si>
    <t>生物力学</t>
  </si>
  <si>
    <t>统计力学</t>
  </si>
  <si>
    <t>应用力学</t>
  </si>
  <si>
    <t>力学其他学科</t>
  </si>
  <si>
    <t>物理学</t>
  </si>
  <si>
    <t>物理学史</t>
  </si>
  <si>
    <t>理论物理学</t>
  </si>
  <si>
    <t>声学</t>
  </si>
  <si>
    <t>热学</t>
  </si>
  <si>
    <t>光学</t>
  </si>
  <si>
    <t>电磁学</t>
  </si>
  <si>
    <t>无线电物理</t>
  </si>
  <si>
    <t>电子物理学</t>
  </si>
  <si>
    <t>凝聚态物理学</t>
  </si>
  <si>
    <t>等离子体物理学</t>
  </si>
  <si>
    <t>原子分子物理学</t>
  </si>
  <si>
    <t>原子核物理学</t>
  </si>
  <si>
    <t>高能物理学</t>
  </si>
  <si>
    <t>计算物理学</t>
  </si>
  <si>
    <t>应用物理学</t>
  </si>
  <si>
    <t>物理学其他学科</t>
  </si>
  <si>
    <t>化学</t>
  </si>
  <si>
    <t>化学史</t>
  </si>
  <si>
    <t>无机化学</t>
  </si>
  <si>
    <t>有机化学</t>
  </si>
  <si>
    <t>分析化学</t>
  </si>
  <si>
    <t>物理化学</t>
  </si>
  <si>
    <t>化学物理学</t>
  </si>
  <si>
    <t>高分子物理</t>
  </si>
  <si>
    <t>高分子化学</t>
  </si>
  <si>
    <t>核化学</t>
  </si>
  <si>
    <t>应用化学</t>
  </si>
  <si>
    <t>化学生物学</t>
  </si>
  <si>
    <t>材料化学</t>
  </si>
  <si>
    <t>化学其他学科</t>
  </si>
  <si>
    <t>天文学</t>
  </si>
  <si>
    <t>天文学史</t>
  </si>
  <si>
    <t>天体力学</t>
  </si>
  <si>
    <t>天体物理学</t>
  </si>
  <si>
    <t>宇宙化学</t>
  </si>
  <si>
    <t>天体测量学</t>
  </si>
  <si>
    <t>射电天文学</t>
  </si>
  <si>
    <t>空间天文学</t>
  </si>
  <si>
    <t>天体演化学</t>
  </si>
  <si>
    <t>星系与宇宙学</t>
  </si>
  <si>
    <t>恒星与银河系</t>
  </si>
  <si>
    <t>太阳与太阳系</t>
  </si>
  <si>
    <t>天体生物学</t>
  </si>
  <si>
    <t>天文地球动力学</t>
  </si>
  <si>
    <t>时间测量学</t>
  </si>
  <si>
    <t>天文学其他学科</t>
  </si>
  <si>
    <t>地球科学</t>
  </si>
  <si>
    <t>地球科学史</t>
  </si>
  <si>
    <t>大气科学</t>
  </si>
  <si>
    <t>固体地球物理学</t>
  </si>
  <si>
    <t>空间物理学</t>
  </si>
  <si>
    <t>地球化学</t>
  </si>
  <si>
    <t>大地测量学</t>
  </si>
  <si>
    <t>地图学</t>
  </si>
  <si>
    <t>地理学</t>
  </si>
  <si>
    <t>地质学</t>
  </si>
  <si>
    <t>水文学</t>
  </si>
  <si>
    <t>海洋科学</t>
  </si>
  <si>
    <t>地球科学其他学科</t>
  </si>
  <si>
    <t>生物学</t>
  </si>
  <si>
    <t>生物数学</t>
  </si>
  <si>
    <t>生物物理学</t>
  </si>
  <si>
    <t>生物化学</t>
  </si>
  <si>
    <t>细胞生物学</t>
  </si>
  <si>
    <t>免疫学</t>
  </si>
  <si>
    <t>生理学</t>
  </si>
  <si>
    <t>发育生物学</t>
  </si>
  <si>
    <t>遗传学</t>
  </si>
  <si>
    <t>放射生物学</t>
  </si>
  <si>
    <t>分子生物学</t>
  </si>
  <si>
    <t>专题生物学研究</t>
  </si>
  <si>
    <t>生物进化论</t>
  </si>
  <si>
    <t>生态学</t>
  </si>
  <si>
    <t>神经生物学</t>
  </si>
  <si>
    <t>植物学</t>
  </si>
  <si>
    <t>昆虫学</t>
  </si>
  <si>
    <t>动物学</t>
  </si>
  <si>
    <t>微生物学</t>
  </si>
  <si>
    <t>病毒学</t>
  </si>
  <si>
    <t>人类学</t>
  </si>
  <si>
    <t>生物学其他学科</t>
  </si>
  <si>
    <t>心理学</t>
  </si>
  <si>
    <t>心理学史</t>
  </si>
  <si>
    <t>认知心理学</t>
  </si>
  <si>
    <t>社会心理学</t>
  </si>
  <si>
    <t>实验心理学</t>
  </si>
  <si>
    <t>发展心理学</t>
  </si>
  <si>
    <t>医学心理学</t>
  </si>
  <si>
    <t>人格心理学</t>
  </si>
  <si>
    <t>临床与咨询心理学</t>
  </si>
  <si>
    <t>心理测量</t>
  </si>
  <si>
    <t>心理统计</t>
  </si>
  <si>
    <t>生理心理学</t>
  </si>
  <si>
    <t>工业心理学</t>
  </si>
  <si>
    <t>管理心理学</t>
  </si>
  <si>
    <t>应用心理学</t>
  </si>
  <si>
    <t>教育心理学</t>
  </si>
  <si>
    <t>法制心理学</t>
  </si>
  <si>
    <t>心理学其他学科</t>
  </si>
  <si>
    <t>农学</t>
  </si>
  <si>
    <t>农业史</t>
  </si>
  <si>
    <t>农业基础学科</t>
  </si>
  <si>
    <t>农艺学</t>
  </si>
  <si>
    <t>园艺学</t>
  </si>
  <si>
    <t>农产品贮藏与加工</t>
  </si>
  <si>
    <t>土壤学</t>
  </si>
  <si>
    <t>植物保护学</t>
  </si>
  <si>
    <t>农学其他学科</t>
  </si>
  <si>
    <t>林学</t>
  </si>
  <si>
    <t>林业基础学科</t>
  </si>
  <si>
    <t>林木遗传育种学</t>
  </si>
  <si>
    <t>森林培育学</t>
  </si>
  <si>
    <t>森林经理学</t>
  </si>
  <si>
    <t>森林保护学</t>
  </si>
  <si>
    <t>野生动物保护与管理</t>
  </si>
  <si>
    <t>防护林学</t>
  </si>
  <si>
    <t>经济林学</t>
  </si>
  <si>
    <t>园林学</t>
  </si>
  <si>
    <t>林业工程</t>
  </si>
  <si>
    <t>森林统计学</t>
  </si>
  <si>
    <t>林业经济学</t>
  </si>
  <si>
    <t>林学其他学科</t>
  </si>
  <si>
    <t>畜牧、兽医科学</t>
  </si>
  <si>
    <t>畜牧、兽医科学基础学科</t>
  </si>
  <si>
    <t>畜牧学</t>
  </si>
  <si>
    <t>兽医学</t>
  </si>
  <si>
    <t>畜牧、兽医科学其他学科</t>
  </si>
  <si>
    <t>水产学</t>
  </si>
  <si>
    <t>水产学基础学科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</si>
  <si>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</si>
  <si>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</si>
  <si>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</si>
  <si>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</si>
  <si>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</si>
  <si>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</si>
  <si>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</si>
  <si>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</si>
  <si>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</si>
  <si>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</si>
  <si>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基础医学</t>
  </si>
  <si>
    <t>医学史</t>
  </si>
  <si>
    <t>医学生物化学</t>
  </si>
  <si>
    <t>人体解剖学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</si>
  <si>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</si>
  <si>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</si>
  <si>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</si>
  <si>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</si>
  <si>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</si>
  <si>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</si>
  <si>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</si>
  <si>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医学微生物学</t>
  </si>
  <si>
    <t>病理学</t>
  </si>
  <si>
    <t>药理学</t>
  </si>
  <si>
    <t>医学实验动物学</t>
  </si>
  <si>
    <t>医学统计学</t>
  </si>
  <si>
    <t>基础医学其他学科</t>
  </si>
  <si>
    <t>临床医学</t>
  </si>
  <si>
    <t>临床诊断学</t>
  </si>
  <si>
    <t>保健医学</t>
  </si>
  <si>
    <t>理疗学</t>
  </si>
  <si>
    <t>麻醉学</t>
  </si>
  <si>
    <t>内科学</t>
  </si>
  <si>
    <t>外科学</t>
  </si>
  <si>
    <t>妇产科学</t>
  </si>
  <si>
    <t>儿科学</t>
  </si>
  <si>
    <t>眼科学</t>
  </si>
  <si>
    <t>耳鼻咽喉科学</t>
  </si>
  <si>
    <t>口腔医学</t>
  </si>
  <si>
    <t>皮肤病学</t>
  </si>
  <si>
    <t>性医学</t>
  </si>
  <si>
    <t>神经病学</t>
  </si>
  <si>
    <t>精神病学</t>
  </si>
  <si>
    <t>重症医学</t>
  </si>
  <si>
    <t>急诊医学</t>
  </si>
  <si>
    <t>核医学</t>
  </si>
  <si>
    <t>全科医学</t>
  </si>
  <si>
    <t>肿瘤学</t>
  </si>
  <si>
    <t>护理学</t>
  </si>
  <si>
    <t>临床医学其他学科</t>
  </si>
  <si>
    <t>预防医学与公共卫生学</t>
  </si>
  <si>
    <t>营养学</t>
  </si>
  <si>
    <t>毒理学</t>
  </si>
  <si>
    <t>消毒学</t>
  </si>
  <si>
    <t>流行病学</t>
  </si>
  <si>
    <t>媒介生物控制学</t>
  </si>
  <si>
    <t>环境医学</t>
  </si>
  <si>
    <t>职业病学</t>
  </si>
  <si>
    <t>地方病学</t>
  </si>
  <si>
    <t>热带医学</t>
  </si>
  <si>
    <t>社会医学</t>
  </si>
  <si>
    <t>卫生检验学</t>
  </si>
  <si>
    <t>食品卫生学</t>
  </si>
  <si>
    <t>儿少与学校卫生学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</si>
  <si>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</si>
  <si>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</si>
  <si>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</si>
  <si>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</si>
  <si>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</si>
  <si>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</si>
  <si>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卫生统计学</t>
  </si>
  <si>
    <t>优生学</t>
  </si>
  <si>
    <t>健康促进与健康教育学</t>
  </si>
  <si>
    <t>卫生管理学</t>
  </si>
  <si>
    <t>预防医学与公共卫生学其他学科</t>
  </si>
  <si>
    <t>军事医学与特种医学</t>
  </si>
  <si>
    <t>军事医学</t>
  </si>
  <si>
    <t>特种医学</t>
  </si>
  <si>
    <t>军事医学与特种医学其他学科</t>
  </si>
  <si>
    <t>药学</t>
  </si>
  <si>
    <t>药物化学</t>
  </si>
  <si>
    <t>生物药物学</t>
  </si>
  <si>
    <t>微生物药物学</t>
  </si>
  <si>
    <t>放射性药物学</t>
  </si>
  <si>
    <t>药剂学</t>
  </si>
  <si>
    <t>药效学</t>
  </si>
  <si>
    <t>药物管理学</t>
  </si>
  <si>
    <t>药物统计学</t>
  </si>
  <si>
    <t>药学其他学科</t>
  </si>
  <si>
    <t>中医学与中药学</t>
  </si>
  <si>
    <t>中医学</t>
  </si>
  <si>
    <t>民族医学</t>
  </si>
  <si>
    <t>中西医结合医学</t>
  </si>
  <si>
    <t>中药学</t>
  </si>
  <si>
    <t>中医学与中药学其他学科</t>
  </si>
  <si>
    <t>工程与技术科学基础学科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</si>
  <si>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</si>
  <si>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</si>
  <si>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</si>
  <si>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</si>
  <si>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</si>
  <si>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</si>
  <si>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工程仿生学</t>
  </si>
  <si>
    <t>工程心理学</t>
  </si>
  <si>
    <t>标准科学技术</t>
  </si>
  <si>
    <t>计量学</t>
  </si>
  <si>
    <t>工程图学</t>
  </si>
  <si>
    <t>勘查技术</t>
  </si>
  <si>
    <t>工程通用技术</t>
  </si>
  <si>
    <t>工业工程学</t>
  </si>
  <si>
    <t>工程与技术科学基础学科其他学科</t>
  </si>
  <si>
    <t>信息与系统科学相关工程与技术</t>
  </si>
  <si>
    <t>控制科学与技术</t>
  </si>
  <si>
    <t>仿真科学技术</t>
  </si>
  <si>
    <t>信息安全技术</t>
  </si>
  <si>
    <t>信息技术系统性应用</t>
  </si>
  <si>
    <t>信息与系统科学相关工程与技术其他学科</t>
  </si>
  <si>
    <t>自然科学相关工程与技术</t>
  </si>
  <si>
    <t>物理学相关工程与技术</t>
  </si>
  <si>
    <t>光学工程</t>
  </si>
  <si>
    <t>海洋工程与技术</t>
  </si>
  <si>
    <t>生物工程</t>
  </si>
  <si>
    <t>农业工程</t>
  </si>
  <si>
    <t>生物医学工程学</t>
  </si>
  <si>
    <t>测绘科学技术</t>
  </si>
  <si>
    <t>大地测量技术</t>
  </si>
  <si>
    <t>摄影测量与遥感技术</t>
  </si>
  <si>
    <t>地图制图技术</t>
  </si>
  <si>
    <t>工程测量技术</t>
  </si>
  <si>
    <t>海洋测绘</t>
  </si>
  <si>
    <t>测绘仪器</t>
  </si>
  <si>
    <t>测绘科学技术其他学科</t>
  </si>
  <si>
    <t>材料科学</t>
  </si>
  <si>
    <t>材料科学基础学科</t>
  </si>
  <si>
    <t>材料表面与界面</t>
  </si>
  <si>
    <t>材料失效与保护</t>
  </si>
  <si>
    <t>材料检测与分析技术</t>
  </si>
  <si>
    <t>材料实验</t>
  </si>
  <si>
    <t>材料合成与加工工艺</t>
  </si>
  <si>
    <t>金属材料</t>
  </si>
  <si>
    <t>无机非金属材料</t>
  </si>
  <si>
    <t>有机高分子材料</t>
  </si>
  <si>
    <t>生物材料</t>
  </si>
  <si>
    <t>材料科学其他学科</t>
  </si>
  <si>
    <t>矿山工程技术</t>
  </si>
  <si>
    <t>矿山地质学</t>
  </si>
  <si>
    <t>矿山测量</t>
  </si>
  <si>
    <t>矿山设计</t>
  </si>
  <si>
    <t>矿山地面工程</t>
  </si>
  <si>
    <t>井巷工程</t>
  </si>
  <si>
    <t>采矿工程</t>
  </si>
  <si>
    <t>选矿工程</t>
  </si>
  <si>
    <t>钻井工程</t>
  </si>
  <si>
    <t>油气田井开发工程</t>
  </si>
  <si>
    <t>石油、天然气储存与运输工程</t>
  </si>
  <si>
    <t>矿山机械工程</t>
  </si>
  <si>
    <t>矿山电气工程</t>
  </si>
  <si>
    <t>采矿环境工程</t>
  </si>
  <si>
    <t>矿山安全</t>
  </si>
  <si>
    <t>矿山综合利用工程</t>
  </si>
  <si>
    <t>矿山工程技术其他学科</t>
  </si>
  <si>
    <t>冶金工程技术</t>
  </si>
  <si>
    <t>冶金物理化学</t>
  </si>
  <si>
    <t>冶金反应工程</t>
  </si>
  <si>
    <t>冶金原料与预处理</t>
  </si>
  <si>
    <t>冶金热能工程</t>
  </si>
  <si>
    <t>冶金技术</t>
  </si>
  <si>
    <t>钢铁冶金</t>
  </si>
  <si>
    <t>有色金属冶金</t>
  </si>
  <si>
    <t>轧制</t>
  </si>
  <si>
    <t>冶金机械及自动化</t>
  </si>
  <si>
    <t>冶金工程技术其他学科</t>
  </si>
  <si>
    <t>机械工程</t>
  </si>
  <si>
    <t>机械史</t>
  </si>
  <si>
    <t>机械学</t>
  </si>
  <si>
    <t>机械设计</t>
  </si>
  <si>
    <t>机械制造工艺与设备</t>
  </si>
  <si>
    <t>刀具技术</t>
  </si>
  <si>
    <t>机床技术</t>
  </si>
  <si>
    <t>流体传动与控制</t>
  </si>
  <si>
    <t>机械制造自动化</t>
  </si>
  <si>
    <t>机械工程其他学科</t>
  </si>
  <si>
    <t>动力与电气工程</t>
  </si>
  <si>
    <t>工程热物理</t>
  </si>
  <si>
    <t>热工学</t>
  </si>
  <si>
    <t>动力机械工程</t>
  </si>
  <si>
    <t>制冷与低温工程</t>
  </si>
  <si>
    <t>电气工程</t>
  </si>
  <si>
    <t>动力与电气工程其他学科</t>
  </si>
  <si>
    <t>能源科学技术</t>
  </si>
  <si>
    <t>能源化学</t>
  </si>
  <si>
    <t>能源地理学</t>
  </si>
  <si>
    <t>能源计算与测量</t>
  </si>
  <si>
    <t>储能技术</t>
  </si>
  <si>
    <t>节能技术</t>
  </si>
  <si>
    <t>一次能源</t>
  </si>
  <si>
    <t>二次能源</t>
  </si>
  <si>
    <t>能源系统工程</t>
  </si>
  <si>
    <t>能源科学技术其他学科</t>
  </si>
  <si>
    <t>核科学技术</t>
  </si>
  <si>
    <t>辐射物理与技术</t>
  </si>
  <si>
    <t>核探测技术与核电子学</t>
  </si>
  <si>
    <t>放射性计量学</t>
  </si>
  <si>
    <t>核仪器、仪表</t>
  </si>
  <si>
    <t>核材料与工艺技术</t>
  </si>
  <si>
    <t>粒子加速器</t>
  </si>
  <si>
    <t>裂变堆工程技术</t>
  </si>
  <si>
    <t>核聚变工程技术</t>
  </si>
  <si>
    <t>核动力工程技术</t>
  </si>
  <si>
    <t>同位素技术</t>
  </si>
  <si>
    <t>核爆炸工程</t>
  </si>
  <si>
    <t>核安全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</si>
  <si>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</si>
  <si>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</si>
  <si>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</si>
  <si>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</si>
  <si>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</si>
  <si>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电子与通信技术</t>
  </si>
  <si>
    <t>电子技术</t>
  </si>
  <si>
    <t>光电子学与激光技术</t>
  </si>
  <si>
    <t>半导体技术</t>
  </si>
  <si>
    <t>信息处理技术</t>
  </si>
  <si>
    <t>通信技术</t>
  </si>
  <si>
    <t>广播与电视工程技术</t>
  </si>
  <si>
    <t>雷达工程</t>
  </si>
  <si>
    <t>电子与通信技术其他学科</t>
  </si>
  <si>
    <t>计算机科学技术</t>
  </si>
  <si>
    <t>计算机科学技术基础学科</t>
  </si>
  <si>
    <t>人工智能</t>
  </si>
  <si>
    <t>计算机系统结构</t>
  </si>
  <si>
    <t>计算机软件</t>
  </si>
  <si>
    <t>计算机工程</t>
  </si>
  <si>
    <t>计算机应用</t>
  </si>
  <si>
    <t>计算机科学技术其他学科</t>
  </si>
  <si>
    <t>化学工程</t>
  </si>
  <si>
    <t>化学工程基础学科</t>
  </si>
  <si>
    <t>化工测量技术与仪器仪表</t>
  </si>
  <si>
    <t>化工传递过程</t>
  </si>
  <si>
    <t>化学分离工程</t>
  </si>
  <si>
    <t>化学反应工程</t>
  </si>
  <si>
    <t>化工系统工程</t>
  </si>
  <si>
    <t>化工机械与设备</t>
  </si>
  <si>
    <t>无机化学工程</t>
  </si>
  <si>
    <t>有机化学工程</t>
  </si>
  <si>
    <t>电化学工程</t>
  </si>
  <si>
    <t>高聚物工程</t>
  </si>
  <si>
    <t>煤化学工程</t>
  </si>
  <si>
    <t>石油化学工程</t>
  </si>
  <si>
    <t>天然气化学工程</t>
  </si>
  <si>
    <t>精细化学工程</t>
  </si>
  <si>
    <t>造纸技术</t>
  </si>
  <si>
    <t>毛皮与制革工程</t>
  </si>
  <si>
    <t>制药工程</t>
  </si>
  <si>
    <t>生物化学工程</t>
  </si>
  <si>
    <t>化学工程其他学科</t>
  </si>
  <si>
    <t>产品应用相关工程与技术</t>
  </si>
  <si>
    <t>仪器仪表技术</t>
  </si>
  <si>
    <t>兵器科学与技术</t>
  </si>
  <si>
    <t>产品应用专用性技术</t>
  </si>
  <si>
    <t>产品应用相关工程与技术其他学科</t>
  </si>
  <si>
    <t>纺织科学技术</t>
  </si>
  <si>
    <t>纺织科学技术基础学科</t>
  </si>
  <si>
    <t>纺织材料</t>
  </si>
  <si>
    <t>纤维制造技术</t>
  </si>
  <si>
    <t>纺织技术</t>
  </si>
  <si>
    <t>染整技术</t>
  </si>
  <si>
    <t>服装技术</t>
  </si>
  <si>
    <t>纺织机械与设备</t>
  </si>
  <si>
    <t>纺织科学技术其他学科</t>
  </si>
  <si>
    <t>食品科学技术</t>
  </si>
  <si>
    <t>食品科学技术基础学科</t>
  </si>
  <si>
    <t>食品加工技术</t>
  </si>
  <si>
    <t>食品包装与储藏</t>
  </si>
  <si>
    <t>食品机械</t>
  </si>
  <si>
    <t>食品加工的副产品加工与利用</t>
  </si>
  <si>
    <t>食品工业企业管理学</t>
  </si>
  <si>
    <t>食品工程与粮油工程</t>
  </si>
  <si>
    <t>食品科学技术其他学科</t>
  </si>
  <si>
    <t>土木建筑工程</t>
  </si>
  <si>
    <t>建筑史</t>
  </si>
  <si>
    <t>土木建筑工程基础学科</t>
  </si>
  <si>
    <t>土木建筑工程测量</t>
  </si>
  <si>
    <t>建筑材料</t>
  </si>
  <si>
    <t>工程结构</t>
  </si>
  <si>
    <t>土木建筑结构</t>
  </si>
  <si>
    <t>土木建筑工程设计</t>
  </si>
  <si>
    <t>土木建筑工程施工</t>
  </si>
  <si>
    <t>土木工程机械与设备</t>
  </si>
  <si>
    <t>市政工程</t>
  </si>
  <si>
    <t>建筑经济学</t>
  </si>
  <si>
    <t>土木建筑工程其他学科</t>
  </si>
  <si>
    <t>水利工程</t>
  </si>
  <si>
    <t>水利工程基础学科</t>
  </si>
  <si>
    <t>水利工程测量</t>
  </si>
  <si>
    <t>水工材料</t>
  </si>
  <si>
    <t>水工结构</t>
  </si>
  <si>
    <t>水力机械</t>
  </si>
  <si>
    <t>水利工程施工</t>
  </si>
  <si>
    <t>水处理</t>
  </si>
  <si>
    <t>河流泥沙工程学</t>
  </si>
  <si>
    <t>环境水利</t>
  </si>
  <si>
    <t>水利管理</t>
  </si>
  <si>
    <t>防洪工程</t>
  </si>
  <si>
    <t>水利经济学</t>
  </si>
  <si>
    <t>水利工程其他学科</t>
  </si>
  <si>
    <t>交通运输工程</t>
  </si>
  <si>
    <t>道路工程</t>
  </si>
  <si>
    <t>公路运输</t>
  </si>
  <si>
    <t>铁路运输</t>
  </si>
  <si>
    <t>水路运输</t>
  </si>
  <si>
    <t>船舶、舰船工程</t>
  </si>
  <si>
    <t>航空运输</t>
  </si>
  <si>
    <t>交通运输系统工程</t>
  </si>
  <si>
    <t>交通运输安全工程</t>
  </si>
  <si>
    <t>交通运输工程其他学科</t>
  </si>
  <si>
    <t>航空、航天科学技术</t>
  </si>
  <si>
    <t>航空、航天科学技术基础学科</t>
  </si>
  <si>
    <t>航空器结构与设计</t>
  </si>
  <si>
    <t>航天器结构与设计</t>
  </si>
  <si>
    <t>航空、航天推进系统</t>
  </si>
  <si>
    <t>飞行器仪表、设备</t>
  </si>
  <si>
    <t>飞行器控制、导航技术</t>
  </si>
  <si>
    <t>航空、航天材料</t>
  </si>
  <si>
    <t>飞行器制造技术</t>
  </si>
  <si>
    <t>飞行器试验技术</t>
  </si>
  <si>
    <t>飞行器发射与回收、飞行技术</t>
  </si>
  <si>
    <t>航空航天地面设施、技术保障</t>
  </si>
  <si>
    <t>航空、航天系统工程</t>
  </si>
  <si>
    <t>航空、航天科学技术其他学科</t>
  </si>
  <si>
    <t>环境科学技术及资源科学技术</t>
  </si>
  <si>
    <t>环境科学技术基础学科</t>
  </si>
  <si>
    <t>环境学</t>
  </si>
  <si>
    <t>环境工程学</t>
  </si>
  <si>
    <t>资源科学技术</t>
  </si>
  <si>
    <t>环境科学技术及资源科学技术其他学科</t>
  </si>
  <si>
    <t>安全科学技术</t>
  </si>
  <si>
    <t>安全科学技术基础学科</t>
  </si>
  <si>
    <t>安全社会科学</t>
  </si>
  <si>
    <t>安全物质学</t>
  </si>
  <si>
    <t>安全人体学</t>
  </si>
  <si>
    <t>安全系统学</t>
  </si>
  <si>
    <t>安全工程技术科学</t>
  </si>
  <si>
    <t>安全卫生工程技术</t>
  </si>
  <si>
    <t>安全社会工程</t>
  </si>
  <si>
    <t>部门安全工程理论</t>
  </si>
  <si>
    <t>公共安全</t>
  </si>
  <si>
    <t>安全科学技术其他学科</t>
  </si>
  <si>
    <t>管理学</t>
  </si>
  <si>
    <t>管理思想史</t>
  </si>
  <si>
    <t>管理理论</t>
  </si>
  <si>
    <t>管理计量学</t>
  </si>
  <si>
    <t>部门经济管理</t>
  </si>
  <si>
    <t>区域经济管理</t>
  </si>
  <si>
    <t>科学学与科技管理</t>
  </si>
  <si>
    <t>企业管理</t>
  </si>
  <si>
    <t>公共管理</t>
  </si>
  <si>
    <t>管理工程</t>
  </si>
  <si>
    <t>人力资源开发与管理</t>
  </si>
  <si>
    <t>未来学</t>
  </si>
  <si>
    <t>管理学其他学科</t>
  </si>
  <si>
    <t>马克思主义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</si>
  <si>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</si>
  <si>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</si>
  <si>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</si>
  <si>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</si>
  <si>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</si>
  <si>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国外马克思主义研究</t>
  </si>
  <si>
    <t>马克思主义其他学科</t>
  </si>
  <si>
    <t>哲学</t>
  </si>
  <si>
    <t>马克思主义哲学</t>
  </si>
  <si>
    <t>自然辩证法</t>
  </si>
  <si>
    <t>中国哲学史</t>
  </si>
  <si>
    <t>东方哲学史</t>
  </si>
  <si>
    <t>西方哲学史</t>
  </si>
  <si>
    <t>现代外国哲学</t>
  </si>
  <si>
    <t>逻辑学</t>
  </si>
  <si>
    <t>伦理学</t>
  </si>
  <si>
    <t>美学</t>
  </si>
  <si>
    <t>哲学其他学科</t>
  </si>
  <si>
    <t>宗教学</t>
  </si>
  <si>
    <t>宗教学理论</t>
  </si>
  <si>
    <t>无神论</t>
  </si>
  <si>
    <t>原始宗教</t>
  </si>
  <si>
    <t>古代宗教</t>
  </si>
  <si>
    <t>佛教</t>
  </si>
  <si>
    <t>基督教</t>
  </si>
  <si>
    <t>伊斯兰教</t>
  </si>
  <si>
    <t>道教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</si>
  <si>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</si>
  <si>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</si>
  <si>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</si>
  <si>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</si>
  <si>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</si>
  <si>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</si>
  <si>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</si>
  <si>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</si>
  <si>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</si>
  <si>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当代宗教</t>
  </si>
  <si>
    <t>宗教学其他学科</t>
  </si>
  <si>
    <t>语言学</t>
  </si>
  <si>
    <t>普通语言学</t>
  </si>
  <si>
    <t>比较语言学</t>
  </si>
  <si>
    <t>语言地理学</t>
  </si>
  <si>
    <t>社会语言学</t>
  </si>
  <si>
    <t>心理语言学</t>
  </si>
  <si>
    <t>应用语言学</t>
  </si>
  <si>
    <t>汉语研究</t>
  </si>
  <si>
    <t>中国少数民族语言文字</t>
  </si>
  <si>
    <t>外国语言</t>
  </si>
  <si>
    <t>语言学其他学科</t>
  </si>
  <si>
    <t>文学</t>
  </si>
  <si>
    <t>文学理论</t>
  </si>
  <si>
    <t>文艺美学</t>
  </si>
  <si>
    <t>文学批评</t>
  </si>
  <si>
    <t>比较文学</t>
  </si>
  <si>
    <t>中国古代文学</t>
  </si>
  <si>
    <t>中国近代文学</t>
  </si>
  <si>
    <t>中国现代文学</t>
  </si>
  <si>
    <t>中国各体文学</t>
  </si>
  <si>
    <t>中国民间文学</t>
  </si>
  <si>
    <t>中国儿童文学</t>
  </si>
  <si>
    <t>中国少数民族文学</t>
  </si>
  <si>
    <t>世界文学史</t>
  </si>
  <si>
    <t>东方文学</t>
  </si>
  <si>
    <t>俄国文学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</si>
  <si>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</si>
  <si>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</si>
  <si>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</si>
  <si>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</si>
  <si>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</si>
  <si>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</si>
  <si>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</si>
  <si>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</si>
  <si>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</si>
  <si>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</si>
  <si>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</si>
  <si>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艺术学</t>
  </si>
  <si>
    <t>艺术心理学</t>
  </si>
  <si>
    <t>音乐</t>
  </si>
  <si>
    <t>戏剧</t>
  </si>
  <si>
    <t>戏曲</t>
  </si>
  <si>
    <t>舞蹈</t>
  </si>
  <si>
    <t>电影</t>
  </si>
  <si>
    <t>广播电视文艺</t>
  </si>
  <si>
    <t>美术</t>
  </si>
  <si>
    <t>工艺美术</t>
  </si>
  <si>
    <t>书法</t>
  </si>
  <si>
    <t>摄影</t>
  </si>
  <si>
    <t>艺术学其他学科</t>
  </si>
  <si>
    <t>历史学</t>
  </si>
  <si>
    <t>史学史</t>
  </si>
  <si>
    <t>史学理论</t>
  </si>
  <si>
    <t>历史文献学</t>
  </si>
  <si>
    <t>中国通史</t>
  </si>
  <si>
    <t>中国古代史</t>
  </si>
  <si>
    <t>中国近代史、现代史</t>
  </si>
  <si>
    <t>世界通史</t>
  </si>
  <si>
    <t>亚洲史</t>
  </si>
  <si>
    <t>非洲史</t>
  </si>
  <si>
    <t>美洲史</t>
  </si>
  <si>
    <t>欧洲史</t>
  </si>
  <si>
    <t>澳洲、大洋洲史</t>
  </si>
  <si>
    <t>专门史</t>
  </si>
  <si>
    <t>历史学其他学科</t>
  </si>
  <si>
    <t>考古学</t>
  </si>
  <si>
    <t>考古理论</t>
  </si>
  <si>
    <t>考古学史</t>
  </si>
  <si>
    <t>考古技术</t>
  </si>
  <si>
    <t>中国考古</t>
  </si>
  <si>
    <t>外国考古</t>
  </si>
  <si>
    <t>专门考古</t>
  </si>
  <si>
    <t>考古学其他学科</t>
  </si>
  <si>
    <t>经济学</t>
  </si>
  <si>
    <t>政治经济学</t>
  </si>
  <si>
    <t>宏观经济学</t>
  </si>
  <si>
    <t>微观经济学</t>
  </si>
  <si>
    <t>比较经济学</t>
  </si>
  <si>
    <t>经济地理学</t>
  </si>
  <si>
    <t>发展经济学</t>
  </si>
  <si>
    <t>生产力经济学</t>
  </si>
  <si>
    <t>经济思想史</t>
  </si>
  <si>
    <t>经济史</t>
  </si>
  <si>
    <t>世界经济学</t>
  </si>
  <si>
    <t>国民经济学</t>
  </si>
  <si>
    <t>管理经济学</t>
  </si>
  <si>
    <t>数量经济学</t>
  </si>
  <si>
    <t>会计学</t>
  </si>
  <si>
    <t>审计学</t>
  </si>
  <si>
    <t>技术经济学</t>
  </si>
  <si>
    <t>生态经济学</t>
  </si>
  <si>
    <t>劳动经济学</t>
  </si>
  <si>
    <t>城市经济学</t>
  </si>
  <si>
    <t>资源经济学</t>
  </si>
  <si>
    <t>环境经济学</t>
  </si>
  <si>
    <t>可持续发展经济学</t>
  </si>
  <si>
    <t>物流经济学</t>
  </si>
  <si>
    <t>工业经济学</t>
  </si>
  <si>
    <t>农村经济学</t>
  </si>
  <si>
    <t>农业经济学</t>
  </si>
  <si>
    <t>交通运输经济学</t>
  </si>
  <si>
    <t>商业经济学</t>
  </si>
  <si>
    <t>价格学</t>
  </si>
  <si>
    <t>旅游经济学</t>
  </si>
  <si>
    <t>信息经济学</t>
  </si>
  <si>
    <t>财政学</t>
  </si>
  <si>
    <t>金融学</t>
  </si>
  <si>
    <t>保险学</t>
  </si>
  <si>
    <t>国防经济学</t>
  </si>
  <si>
    <t>经济学其他学科</t>
  </si>
  <si>
    <t>政治学</t>
  </si>
  <si>
    <t>政治学理论</t>
  </si>
  <si>
    <t>政治制度</t>
  </si>
  <si>
    <t>行政学</t>
  </si>
  <si>
    <t>国际政治学</t>
  </si>
  <si>
    <t>政治学其他学科</t>
  </si>
  <si>
    <t>法学</t>
  </si>
  <si>
    <t>理论法学</t>
  </si>
  <si>
    <t>法律史学</t>
  </si>
  <si>
    <t>部门法学</t>
  </si>
  <si>
    <t>国际法学</t>
  </si>
  <si>
    <t>法学其他学科</t>
  </si>
  <si>
    <t>军事学</t>
  </si>
  <si>
    <t>军事理论</t>
  </si>
  <si>
    <t>军事史</t>
  </si>
  <si>
    <t>军事心理学</t>
  </si>
  <si>
    <t>战略学</t>
  </si>
  <si>
    <t>战役学</t>
  </si>
  <si>
    <t>战术学</t>
  </si>
  <si>
    <t>军队指挥学</t>
  </si>
  <si>
    <t>军制学</t>
  </si>
  <si>
    <t>军队政治工作学</t>
  </si>
  <si>
    <t>军事后勤学</t>
  </si>
  <si>
    <t>军事地学</t>
  </si>
  <si>
    <t>军事技术</t>
  </si>
  <si>
    <t>军事学其他学科</t>
  </si>
  <si>
    <t>社会学</t>
  </si>
  <si>
    <t>社会学史</t>
  </si>
  <si>
    <t>社会学理论</t>
  </si>
  <si>
    <t>社会学方法</t>
  </si>
  <si>
    <t>实验社会学</t>
  </si>
  <si>
    <t>数理社会学</t>
  </si>
  <si>
    <t>应用社会学</t>
  </si>
  <si>
    <t>比较社会学</t>
  </si>
  <si>
    <t>社会地理学</t>
  </si>
  <si>
    <t>文化社会学</t>
  </si>
  <si>
    <t>历史社会学</t>
  </si>
  <si>
    <t>经济社会学</t>
  </si>
  <si>
    <t>军事社会学</t>
  </si>
  <si>
    <t>公共关系学</t>
  </si>
  <si>
    <t>社会人类学</t>
  </si>
  <si>
    <t>组织社会学</t>
  </si>
  <si>
    <t>发展社会学</t>
  </si>
  <si>
    <t>福利社会学</t>
  </si>
  <si>
    <t>人口学</t>
  </si>
  <si>
    <t>劳动科学</t>
  </si>
  <si>
    <t>社会学其他学科</t>
  </si>
  <si>
    <t>民族学与文化学</t>
  </si>
  <si>
    <t>民族问题理论</t>
  </si>
  <si>
    <t>民族史学</t>
  </si>
  <si>
    <t>蒙古学</t>
  </si>
  <si>
    <t>藏学</t>
  </si>
  <si>
    <t>新疆民族研究</t>
  </si>
  <si>
    <t>文化人类学与民俗学</t>
  </si>
  <si>
    <t>世界民族研究</t>
  </si>
  <si>
    <t>文化学</t>
  </si>
  <si>
    <t>民族和文化学其他学科</t>
  </si>
  <si>
    <t>新闻学与传播学</t>
  </si>
  <si>
    <t>新闻理论</t>
  </si>
  <si>
    <t>新闻史</t>
  </si>
  <si>
    <t>新闻业务</t>
  </si>
  <si>
    <t>新闻事业经营管理</t>
  </si>
  <si>
    <t>广播与电视</t>
  </si>
  <si>
    <t>传播学</t>
  </si>
  <si>
    <t>新闻学与传播学其他学科</t>
  </si>
  <si>
    <t>图书馆、情报与文献学</t>
  </si>
  <si>
    <t>图书馆学</t>
  </si>
  <si>
    <t>文献学</t>
  </si>
  <si>
    <t>情报学</t>
  </si>
  <si>
    <t>档案学</t>
  </si>
  <si>
    <t>博物馆学</t>
  </si>
  <si>
    <t>图书馆、情报与文献学其他学科</t>
  </si>
  <si>
    <t>教育学</t>
  </si>
  <si>
    <t>教育史</t>
  </si>
  <si>
    <t>教育学原理</t>
  </si>
  <si>
    <t>教学论</t>
  </si>
  <si>
    <t>德育原理</t>
  </si>
  <si>
    <t>教育社会学</t>
  </si>
  <si>
    <t>教育经济学</t>
  </si>
  <si>
    <t>教育管理学</t>
  </si>
  <si>
    <t>比较教育学</t>
  </si>
  <si>
    <t>教育技术学</t>
  </si>
  <si>
    <t>军事教育学</t>
  </si>
  <si>
    <t>学前教育学</t>
  </si>
  <si>
    <t>普通教育学</t>
  </si>
  <si>
    <t>高等教育学</t>
  </si>
  <si>
    <t>成人教育学</t>
  </si>
  <si>
    <t>职业技术教育学</t>
  </si>
  <si>
    <t>特殊教育学</t>
  </si>
  <si>
    <t>教育学其他学科</t>
  </si>
  <si>
    <t>体育科学</t>
  </si>
  <si>
    <t>体育史</t>
  </si>
  <si>
    <t>体育理论</t>
  </si>
  <si>
    <t>运动生物力学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</si>
  <si>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</si>
  <si>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</si>
  <si>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</si>
  <si>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</si>
  <si>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</si>
  <si>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</si>
  <si>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</si>
  <si>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</si>
  <si>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</si>
  <si>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</si>
  <si>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</t>
  </si>
  <si>
    <t>统计学史</t>
  </si>
  <si>
    <t>经济统计学</t>
  </si>
  <si>
    <t>科学技术统计学</t>
  </si>
  <si>
    <t>社会统计学</t>
  </si>
  <si>
    <t>人口统计学</t>
  </si>
  <si>
    <t>环境与生态统计学</t>
  </si>
  <si>
    <t>生物与医学统计学</t>
  </si>
  <si>
    <t>统计学其他学科</t>
  </si>
  <si>
    <t>服务意愿</t>
  </si>
  <si>
    <t>技术成果及需求评价</t>
  </si>
  <si>
    <t>技术开发</t>
  </si>
  <si>
    <t>技术咨询</t>
  </si>
  <si>
    <t>技术服务</t>
  </si>
  <si>
    <t>成果阶段</t>
  </si>
  <si>
    <t>研发阶段</t>
  </si>
  <si>
    <t>小试阶段</t>
  </si>
  <si>
    <t>中试阶段</t>
  </si>
  <si>
    <t>已有样品</t>
  </si>
  <si>
    <t>可以量产</t>
  </si>
  <si>
    <t>临床前实验</t>
  </si>
  <si>
    <t>临床试验</t>
  </si>
  <si>
    <t>新药上市审批</t>
  </si>
  <si>
    <t>新药批准</t>
  </si>
  <si>
    <t>企业类型</t>
  </si>
  <si>
    <t>高新技术企业</t>
  </si>
  <si>
    <t>新产品备案企业</t>
  </si>
  <si>
    <t>技术先进型服务企业</t>
  </si>
  <si>
    <t>军工企业</t>
  </si>
  <si>
    <t>机构类型</t>
  </si>
  <si>
    <t>大学科技园-国家级</t>
  </si>
  <si>
    <t>大学科技园-省级</t>
  </si>
  <si>
    <t>大学科技园-市级</t>
  </si>
  <si>
    <t>科技企业孵化器-国家级</t>
  </si>
  <si>
    <t>科技企业孵化器-省级</t>
  </si>
  <si>
    <t>科技企业孵化器-市级</t>
  </si>
  <si>
    <t>技术转移示范机构-国家级</t>
  </si>
  <si>
    <t>技术转移示范机构-省级</t>
  </si>
  <si>
    <t>技术转移示范机构-市级</t>
  </si>
  <si>
    <t>众创空间-国家备案</t>
  </si>
  <si>
    <t>众创空间-省级备案</t>
  </si>
  <si>
    <t>众创空间-市级备案</t>
  </si>
  <si>
    <t>星创天地-国家级备案</t>
  </si>
  <si>
    <t>星创天地-省级备案</t>
  </si>
  <si>
    <t>星创天地-市级备案</t>
  </si>
  <si>
    <t>国合基地-国家级</t>
  </si>
  <si>
    <t>国合基地-省级</t>
  </si>
  <si>
    <t>国合基地-市级</t>
  </si>
  <si>
    <t>发明专利</t>
  </si>
  <si>
    <t>实用新型专利</t>
  </si>
  <si>
    <t>外观设计专利</t>
  </si>
  <si>
    <t>成果类型</t>
  </si>
  <si>
    <t>专利技术成果</t>
  </si>
  <si>
    <t>登记鉴定成果</t>
  </si>
  <si>
    <t>软件著作权</t>
  </si>
  <si>
    <t>农作物新品种成果</t>
  </si>
  <si>
    <t>专有技术</t>
  </si>
  <si>
    <t>其他成果</t>
  </si>
  <si>
    <t>院校属性</t>
  </si>
  <si>
    <t>中央部属</t>
  </si>
  <si>
    <t>985工程</t>
  </si>
  <si>
    <t>211工程</t>
  </si>
  <si>
    <t>地方所属</t>
  </si>
  <si>
    <t>普通本科</t>
  </si>
  <si>
    <t>独立学院</t>
  </si>
  <si>
    <t>高职（专科）</t>
  </si>
  <si>
    <t>服务类型</t>
  </si>
  <si>
    <t>技术转移</t>
  </si>
  <si>
    <t>知识产权</t>
  </si>
  <si>
    <t>咨询评估</t>
  </si>
  <si>
    <t>创业孵化</t>
  </si>
  <si>
    <t>技术工程</t>
  </si>
  <si>
    <t>检验检测</t>
  </si>
  <si>
    <t>需求类型</t>
  </si>
  <si>
    <t>技术难题</t>
  </si>
  <si>
    <t>合作开发</t>
  </si>
  <si>
    <t>合作兴办新企业</t>
  </si>
  <si>
    <t>金融服务</t>
  </si>
  <si>
    <t>科技服务</t>
  </si>
  <si>
    <t>请输入1-30的文本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</si>
</sst>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49" fontId="37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AD3"/>
  <sheetViews>
    <sheetView tabSelected="1" zoomScaleSheetLayoutView="100" zoomScalePageLayoutView="0" workbookViewId="0" topLeftCell="A1">
      <selection activeCell="A1" sqref="A1:A3"/>
    </sheetView>
  </sheetViews>
  <sheetFormatPr defaultColWidth="9.140625" defaultRowHeight="15"/>
  <cols>
    <col min="1" max="1" width="16.8515625" style="12" customWidth="1"/>
    <col min="2" max="2" width="16.00390625" style="12" customWidth="1"/>
    <col min="3" max="3" width="12.7109375" style="12" customWidth="1"/>
    <col min="4" max="4" width="17.140625" style="12" customWidth="1"/>
    <col min="5" max="5" width="13.421875" style="12" customWidth="1"/>
    <col min="6" max="6" width="14.00390625" style="12" customWidth="1"/>
    <col min="7" max="7" width="19.8515625" style="13" customWidth="1"/>
    <col min="8" max="8" width="14.00390625" style="13" customWidth="1"/>
    <col min="9" max="9" width="19.140625" style="12" customWidth="1"/>
    <col min="10" max="10" width="16.28125" style="12" customWidth="1"/>
    <col min="11" max="11" width="17.57421875" style="12" customWidth="1"/>
    <col min="12" max="12" width="19.28125" style="12" customWidth="1"/>
    <col min="13" max="13" width="16.00390625" style="12" customWidth="1"/>
    <col min="14" max="14" width="14.7109375" style="12" customWidth="1"/>
    <col min="15" max="15" width="15.00390625" style="13" customWidth="1"/>
    <col min="16" max="16" width="15.8515625" style="12" customWidth="1"/>
    <col min="17" max="20" width="8.140625" style="12" hidden="1" customWidth="1"/>
    <col min="21" max="21" width="16.421875" style="12" customWidth="1"/>
    <col min="22" max="22" width="14.140625" style="12" customWidth="1"/>
    <col min="23" max="23" width="14.7109375" style="12" customWidth="1"/>
    <col min="24" max="25" width="10.421875" style="12" customWidth="1"/>
    <col min="26" max="26" width="12.421875" style="12" customWidth="1"/>
    <col min="27" max="27" width="12.57421875" style="12" customWidth="1"/>
    <col min="28" max="28" width="16.421875" style="12" customWidth="1"/>
    <col min="29" max="29" width="12.28125" style="12" customWidth="1"/>
    <col min="30" max="30" width="12.57421875" style="12" customWidth="1"/>
    <col min="31" max="16384" width="9.00390625" style="12" customWidth="1"/>
  </cols>
  <sheetData>
    <row r="1" spans="1:30" ht="33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3.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5" t="s">
        <v>9</v>
      </c>
      <c r="J2" s="15" t="s">
        <v>10</v>
      </c>
      <c r="K2" s="14" t="s">
        <v>11</v>
      </c>
      <c r="L2" s="14" t="s">
        <v>12</v>
      </c>
      <c r="M2" s="20" t="s">
        <v>13</v>
      </c>
      <c r="N2" s="14" t="s">
        <v>14</v>
      </c>
      <c r="O2" s="21" t="s">
        <v>15</v>
      </c>
      <c r="P2" s="14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</row>
    <row r="3" spans="1:30" s="11" customFormat="1" ht="114" customHeight="1">
      <c r="A3" s="17" t="s">
        <v>1224</v>
      </c>
      <c r="B3" s="18" t="s">
        <v>31</v>
      </c>
      <c r="C3" s="18" t="s">
        <v>32</v>
      </c>
      <c r="D3" s="11" t="s">
        <v>33</v>
      </c>
      <c r="E3" s="11" t="s">
        <v>34</v>
      </c>
      <c r="F3" s="11" t="s">
        <v>35</v>
      </c>
      <c r="G3" s="19" t="s">
        <v>36</v>
      </c>
      <c r="H3" s="19" t="s">
        <v>37</v>
      </c>
      <c r="I3" s="17" t="s">
        <v>38</v>
      </c>
      <c r="J3" s="17" t="s">
        <v>38</v>
      </c>
      <c r="K3" s="17" t="s">
        <v>39</v>
      </c>
      <c r="L3" s="17" t="s">
        <v>40</v>
      </c>
      <c r="M3" s="11" t="s">
        <v>41</v>
      </c>
      <c r="N3" s="11" t="s">
        <v>42</v>
      </c>
      <c r="O3" s="19" t="s">
        <v>43</v>
      </c>
      <c r="P3" s="11" t="s">
        <v>44</v>
      </c>
      <c r="Q3" s="11" t="s">
        <v>45</v>
      </c>
      <c r="R3" s="11" t="s">
        <v>46</v>
      </c>
      <c r="S3" s="17" t="s">
        <v>47</v>
      </c>
      <c r="T3" s="17" t="s">
        <v>48</v>
      </c>
      <c r="U3" s="11" t="s">
        <v>49</v>
      </c>
      <c r="V3" s="17" t="s">
        <v>50</v>
      </c>
      <c r="W3" s="11" t="s">
        <v>51</v>
      </c>
      <c r="X3" s="11" t="s">
        <v>52</v>
      </c>
      <c r="Y3" s="17" t="s">
        <v>53</v>
      </c>
      <c r="Z3" s="17" t="s">
        <v>54</v>
      </c>
      <c r="AA3" s="11" t="s">
        <v>55</v>
      </c>
      <c r="AB3" s="11" t="s">
        <v>56</v>
      </c>
      <c r="AC3" s="11" t="s">
        <v>57</v>
      </c>
      <c r="AD3" s="11" t="s">
        <v>58</v>
      </c>
    </row>
  </sheetData>
  <sheetProtection/>
  <mergeCells count="1">
    <mergeCell ref="A1:AD1"/>
  </mergeCells>
  <dataValidations count="2">
    <dataValidation type="list" allowBlank="1" showInputMessage="1" showErrorMessage="1" sqref="P4:P65536">
      <formula1>"公开,保密"</formula1>
    </dataValidation>
    <dataValidation type="list" allowBlank="1" showInputMessage="1" showErrorMessage="1" sqref="AA4:AA65536">
      <formula1>"是,否"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A6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24.140625" style="0" customWidth="1"/>
  </cols>
  <sheetData>
    <row r="1" ht="13.5">
      <c r="A1" s="1" t="s">
        <v>1169</v>
      </c>
    </row>
    <row r="2" ht="13.5">
      <c r="A2" t="s">
        <v>1170</v>
      </c>
    </row>
    <row r="3" ht="13.5">
      <c r="A3" s="2" t="s">
        <v>1171</v>
      </c>
    </row>
    <row r="4" ht="13.5">
      <c r="A4" t="s">
        <v>1172</v>
      </c>
    </row>
    <row r="5" ht="13.5">
      <c r="A5" t="s">
        <v>1173</v>
      </c>
    </row>
    <row r="6" ht="13.5">
      <c r="A6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B20"/>
  <sheetViews>
    <sheetView zoomScalePageLayoutView="0" workbookViewId="0" topLeftCell="A1">
      <selection activeCell="A11" sqref="A11"/>
    </sheetView>
  </sheetViews>
  <sheetFormatPr defaultColWidth="9.00390625" defaultRowHeight="15"/>
  <cols>
    <col min="1" max="1" width="24.421875" style="0" bestFit="1" customWidth="1"/>
    <col min="2" max="2" width="14.140625" style="0" customWidth="1"/>
    <col min="3" max="3" width="24.421875" style="0" bestFit="1" customWidth="1"/>
  </cols>
  <sheetData>
    <row r="1" spans="1:2" ht="13.5">
      <c r="A1" s="1" t="s">
        <v>1174</v>
      </c>
      <c r="B1" s="1"/>
    </row>
    <row r="2" ht="13.5">
      <c r="A2" t="s">
        <v>1175</v>
      </c>
    </row>
    <row r="3" ht="13.5">
      <c r="A3" t="s">
        <v>1176</v>
      </c>
    </row>
    <row r="4" ht="13.5">
      <c r="A4" t="s">
        <v>1177</v>
      </c>
    </row>
    <row r="5" ht="13.5">
      <c r="A5" t="s">
        <v>1178</v>
      </c>
    </row>
    <row r="6" ht="13.5">
      <c r="A6" t="s">
        <v>1179</v>
      </c>
    </row>
    <row r="7" ht="13.5">
      <c r="A7" t="s">
        <v>1180</v>
      </c>
    </row>
    <row r="8" ht="13.5">
      <c r="A8" t="s">
        <v>1181</v>
      </c>
    </row>
    <row r="9" ht="13.5">
      <c r="A9" t="s">
        <v>1182</v>
      </c>
    </row>
    <row r="10" ht="13.5">
      <c r="A10" t="s">
        <v>1183</v>
      </c>
    </row>
    <row r="11" spans="1:2" ht="13.5">
      <c r="A11" t="s">
        <v>1184</v>
      </c>
      <c r="B11" s="2"/>
    </row>
    <row r="12" spans="1:2" ht="13.5">
      <c r="A12" t="s">
        <v>1185</v>
      </c>
      <c r="B12" s="2"/>
    </row>
    <row r="13" spans="1:2" ht="13.5">
      <c r="A13" t="s">
        <v>1186</v>
      </c>
      <c r="B13" s="2"/>
    </row>
    <row r="14" spans="1:2" ht="13.5">
      <c r="A14" t="s">
        <v>1187</v>
      </c>
      <c r="B14" s="2"/>
    </row>
    <row r="15" spans="1:2" ht="13.5">
      <c r="A15" t="s">
        <v>1188</v>
      </c>
      <c r="B15" s="2"/>
    </row>
    <row r="16" spans="1:2" ht="13.5">
      <c r="A16" t="s">
        <v>1189</v>
      </c>
      <c r="B16" s="2"/>
    </row>
    <row r="17" ht="13.5">
      <c r="A17" t="s">
        <v>1190</v>
      </c>
    </row>
    <row r="18" ht="13.5">
      <c r="A18" t="s">
        <v>1191</v>
      </c>
    </row>
    <row r="19" ht="13.5">
      <c r="A19" t="s">
        <v>1192</v>
      </c>
    </row>
    <row r="20" spans="1:2" ht="13.5">
      <c r="A20" t="s">
        <v>327</v>
      </c>
      <c r="B2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A4"/>
  <sheetViews>
    <sheetView zoomScalePageLayoutView="0" workbookViewId="0" topLeftCell="A1">
      <selection activeCell="A4" sqref="A4"/>
    </sheetView>
  </sheetViews>
  <sheetFormatPr defaultColWidth="9.00390625" defaultRowHeight="15"/>
  <cols>
    <col min="1" max="1" width="13.00390625" style="0" bestFit="1" customWidth="1"/>
  </cols>
  <sheetData>
    <row r="1" ht="13.5">
      <c r="A1" s="1" t="s">
        <v>6</v>
      </c>
    </row>
    <row r="2" ht="13.5">
      <c r="A2" t="s">
        <v>1193</v>
      </c>
    </row>
    <row r="3" ht="13.5">
      <c r="A3" t="s">
        <v>1194</v>
      </c>
    </row>
    <row r="4" ht="13.5">
      <c r="A4" t="s">
        <v>1195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7"/>
  <sheetViews>
    <sheetView zoomScalePageLayoutView="0" workbookViewId="0" topLeftCell="A1">
      <selection activeCell="B32" sqref="B32"/>
    </sheetView>
  </sheetViews>
  <sheetFormatPr defaultColWidth="9.00390625" defaultRowHeight="15"/>
  <cols>
    <col min="1" max="1" width="17.28125" style="0" bestFit="1" customWidth="1"/>
  </cols>
  <sheetData>
    <row r="1" ht="13.5">
      <c r="A1" s="1" t="s">
        <v>1196</v>
      </c>
    </row>
    <row r="2" ht="13.5">
      <c r="A2" t="s">
        <v>1197</v>
      </c>
    </row>
    <row r="3" ht="13.5">
      <c r="A3" t="s">
        <v>1198</v>
      </c>
    </row>
    <row r="4" ht="13.5">
      <c r="A4" t="s">
        <v>1199</v>
      </c>
    </row>
    <row r="5" ht="13.5">
      <c r="A5" t="s">
        <v>1200</v>
      </c>
    </row>
    <row r="6" ht="13.5">
      <c r="A6" t="s">
        <v>1201</v>
      </c>
    </row>
    <row r="7" ht="13.5">
      <c r="A7" t="s">
        <v>1202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A8"/>
  <sheetViews>
    <sheetView zoomScalePageLayoutView="0" workbookViewId="0" topLeftCell="A1">
      <selection activeCell="A9" sqref="A9"/>
    </sheetView>
  </sheetViews>
  <sheetFormatPr defaultColWidth="9.00390625" defaultRowHeight="15"/>
  <cols>
    <col min="1" max="1" width="13.00390625" style="0" bestFit="1" customWidth="1"/>
  </cols>
  <sheetData>
    <row r="1" ht="13.5">
      <c r="A1" s="1" t="s">
        <v>1203</v>
      </c>
    </row>
    <row r="2" ht="13.5">
      <c r="A2" t="s">
        <v>1204</v>
      </c>
    </row>
    <row r="3" ht="13.5">
      <c r="A3" t="s">
        <v>1205</v>
      </c>
    </row>
    <row r="4" ht="13.5">
      <c r="A4" t="s">
        <v>1206</v>
      </c>
    </row>
    <row r="5" ht="13.5">
      <c r="A5" t="s">
        <v>1207</v>
      </c>
    </row>
    <row r="6" ht="13.5">
      <c r="A6" t="s">
        <v>1208</v>
      </c>
    </row>
    <row r="7" ht="13.5">
      <c r="A7" t="s">
        <v>1209</v>
      </c>
    </row>
    <row r="8" ht="13.5">
      <c r="A8" t="s">
        <v>1210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A8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9.7109375" style="0" bestFit="1" customWidth="1"/>
  </cols>
  <sheetData>
    <row r="1" ht="13.5">
      <c r="A1" s="1" t="s">
        <v>1211</v>
      </c>
    </row>
    <row r="2" ht="13.5">
      <c r="A2" t="s">
        <v>1212</v>
      </c>
    </row>
    <row r="3" ht="13.5">
      <c r="A3" t="s">
        <v>1213</v>
      </c>
    </row>
    <row r="4" ht="13.5">
      <c r="A4" t="s">
        <v>1214</v>
      </c>
    </row>
    <row r="5" ht="13.5">
      <c r="A5" t="s">
        <v>1215</v>
      </c>
    </row>
    <row r="6" ht="13.5">
      <c r="A6" t="s">
        <v>1216</v>
      </c>
    </row>
    <row r="7" ht="13.5">
      <c r="A7" t="s">
        <v>1217</v>
      </c>
    </row>
    <row r="8" ht="13.5">
      <c r="A8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7"/>
  <sheetViews>
    <sheetView zoomScalePageLayoutView="0" workbookViewId="0" topLeftCell="A1">
      <selection activeCell="A8" sqref="A8"/>
    </sheetView>
  </sheetViews>
  <sheetFormatPr defaultColWidth="9.00390625" defaultRowHeight="15"/>
  <cols>
    <col min="1" max="1" width="18.421875" style="0" customWidth="1"/>
  </cols>
  <sheetData>
    <row r="1" ht="13.5">
      <c r="A1" s="1" t="s">
        <v>1218</v>
      </c>
    </row>
    <row r="2" ht="13.5">
      <c r="A2" t="s">
        <v>1219</v>
      </c>
    </row>
    <row r="3" ht="13.5">
      <c r="A3" t="s">
        <v>1220</v>
      </c>
    </row>
    <row r="4" ht="13.5">
      <c r="A4" t="s">
        <v>1221</v>
      </c>
    </row>
    <row r="5" ht="13.5">
      <c r="A5" t="s">
        <v>1222</v>
      </c>
    </row>
    <row r="6" ht="13.5">
      <c r="A6" t="s">
        <v>1223</v>
      </c>
    </row>
    <row r="7" ht="13.5">
      <c r="A7" t="s">
        <v>327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98"/>
  <sheetViews>
    <sheetView zoomScalePageLayoutView="0" workbookViewId="0" topLeftCell="A4">
      <selection activeCell="B16" sqref="B16"/>
    </sheetView>
  </sheetViews>
  <sheetFormatPr defaultColWidth="9.00390625" defaultRowHeight="15"/>
  <sheetData>
    <row r="1" spans="1:2" ht="13.5">
      <c r="A1" s="4" t="s">
        <v>59</v>
      </c>
      <c r="B1" s="4" t="s">
        <v>60</v>
      </c>
    </row>
    <row r="2" spans="1:2" ht="13.5">
      <c r="A2" s="27" t="s">
        <v>61</v>
      </c>
      <c r="B2" s="8" t="s">
        <v>62</v>
      </c>
    </row>
    <row r="3" spans="1:2" ht="13.5">
      <c r="A3" s="27"/>
      <c r="B3" s="8" t="s">
        <v>63</v>
      </c>
    </row>
    <row r="4" spans="1:2" ht="13.5">
      <c r="A4" s="27"/>
      <c r="B4" s="8" t="s">
        <v>64</v>
      </c>
    </row>
    <row r="5" spans="1:2" ht="13.5">
      <c r="A5" s="27"/>
      <c r="B5" s="8" t="s">
        <v>65</v>
      </c>
    </row>
    <row r="6" spans="1:2" ht="13.5">
      <c r="A6" s="27"/>
      <c r="B6" s="9" t="s">
        <v>66</v>
      </c>
    </row>
    <row r="7" spans="1:2" ht="13.5">
      <c r="A7" s="27" t="s">
        <v>67</v>
      </c>
      <c r="B7" s="8" t="s">
        <v>68</v>
      </c>
    </row>
    <row r="8" spans="1:2" ht="13.5">
      <c r="A8" s="27"/>
      <c r="B8" s="8" t="s">
        <v>69</v>
      </c>
    </row>
    <row r="9" spans="1:2" ht="13.5">
      <c r="A9" s="27"/>
      <c r="B9" s="8" t="s">
        <v>70</v>
      </c>
    </row>
    <row r="10" spans="1:2" ht="13.5">
      <c r="A10" s="27"/>
      <c r="B10" s="8" t="s">
        <v>71</v>
      </c>
    </row>
    <row r="11" spans="1:2" ht="13.5">
      <c r="A11" s="27"/>
      <c r="B11" s="8" t="s">
        <v>72</v>
      </c>
    </row>
    <row r="12" spans="1:2" ht="13.5">
      <c r="A12" s="27"/>
      <c r="B12" s="8" t="s">
        <v>73</v>
      </c>
    </row>
    <row r="13" spans="1:2" ht="13.5">
      <c r="A13" s="27"/>
      <c r="B13" s="8" t="s">
        <v>74</v>
      </c>
    </row>
    <row r="14" spans="1:2" ht="13.5">
      <c r="A14" s="25" t="s">
        <v>75</v>
      </c>
      <c r="B14" s="8" t="s">
        <v>76</v>
      </c>
    </row>
    <row r="15" spans="1:2" ht="13.5">
      <c r="A15" s="26"/>
      <c r="B15" s="8" t="s">
        <v>77</v>
      </c>
    </row>
    <row r="16" spans="1:2" ht="13.5">
      <c r="A16" s="26"/>
      <c r="B16" s="8" t="s">
        <v>78</v>
      </c>
    </row>
    <row r="17" spans="1:2" ht="13.5">
      <c r="A17" s="26"/>
      <c r="B17" s="8" t="s">
        <v>79</v>
      </c>
    </row>
    <row r="18" spans="1:2" ht="13.5">
      <c r="A18" s="26"/>
      <c r="B18" s="8" t="s">
        <v>80</v>
      </c>
    </row>
    <row r="19" spans="1:2" ht="13.5">
      <c r="A19" s="26"/>
      <c r="B19" s="8" t="s">
        <v>81</v>
      </c>
    </row>
    <row r="20" spans="1:2" ht="13.5">
      <c r="A20" s="26"/>
      <c r="B20" s="8" t="s">
        <v>82</v>
      </c>
    </row>
    <row r="21" spans="1:2" ht="13.5">
      <c r="A21" s="26"/>
      <c r="B21" s="8" t="s">
        <v>83</v>
      </c>
    </row>
    <row r="22" spans="1:2" ht="13.5">
      <c r="A22" s="26"/>
      <c r="B22" s="8" t="s">
        <v>84</v>
      </c>
    </row>
    <row r="23" spans="1:2" ht="13.5">
      <c r="A23" s="26"/>
      <c r="B23" s="8" t="s">
        <v>85</v>
      </c>
    </row>
    <row r="24" spans="1:2" ht="13.5">
      <c r="A24" s="26"/>
      <c r="B24" s="8" t="s">
        <v>86</v>
      </c>
    </row>
    <row r="25" spans="1:2" ht="13.5">
      <c r="A25" s="26"/>
      <c r="B25" s="8" t="s">
        <v>87</v>
      </c>
    </row>
    <row r="26" spans="1:2" ht="13.5">
      <c r="A26" s="26"/>
      <c r="B26" s="8" t="s">
        <v>88</v>
      </c>
    </row>
    <row r="27" spans="1:2" ht="13.5">
      <c r="A27" s="26"/>
      <c r="B27" s="8" t="s">
        <v>89</v>
      </c>
    </row>
    <row r="28" spans="1:2" ht="13.5">
      <c r="A28" s="26"/>
      <c r="B28" s="8" t="s">
        <v>90</v>
      </c>
    </row>
    <row r="29" spans="1:2" ht="13.5">
      <c r="A29" s="26"/>
      <c r="B29" s="8" t="s">
        <v>91</v>
      </c>
    </row>
    <row r="30" spans="1:2" ht="13.5">
      <c r="A30" s="26"/>
      <c r="B30" s="8" t="s">
        <v>92</v>
      </c>
    </row>
    <row r="31" spans="1:2" ht="13.5">
      <c r="A31" s="26"/>
      <c r="B31" s="8" t="s">
        <v>93</v>
      </c>
    </row>
    <row r="32" spans="1:2" ht="13.5">
      <c r="A32" s="26"/>
      <c r="B32" s="8" t="s">
        <v>94</v>
      </c>
    </row>
    <row r="33" spans="1:2" ht="13.5">
      <c r="A33" s="26"/>
      <c r="B33" s="8" t="s">
        <v>95</v>
      </c>
    </row>
    <row r="34" spans="1:2" ht="13.5">
      <c r="A34" s="26"/>
      <c r="B34" s="8" t="s">
        <v>96</v>
      </c>
    </row>
    <row r="35" spans="1:2" ht="13.5">
      <c r="A35" s="26"/>
      <c r="B35" s="8" t="s">
        <v>97</v>
      </c>
    </row>
    <row r="36" spans="1:2" ht="13.5">
      <c r="A36" s="26"/>
      <c r="B36" s="8" t="s">
        <v>98</v>
      </c>
    </row>
    <row r="37" spans="1:2" ht="13.5">
      <c r="A37" s="26"/>
      <c r="B37" s="8" t="s">
        <v>99</v>
      </c>
    </row>
    <row r="38" spans="1:2" ht="13.5">
      <c r="A38" s="26"/>
      <c r="B38" s="8" t="s">
        <v>100</v>
      </c>
    </row>
    <row r="39" spans="1:2" ht="13.5">
      <c r="A39" s="26"/>
      <c r="B39" s="8" t="s">
        <v>101</v>
      </c>
    </row>
    <row r="40" spans="1:2" ht="13.5">
      <c r="A40" s="26"/>
      <c r="B40" s="8" t="s">
        <v>102</v>
      </c>
    </row>
    <row r="41" spans="1:2" ht="13.5">
      <c r="A41" s="26"/>
      <c r="B41" s="8" t="s">
        <v>103</v>
      </c>
    </row>
    <row r="42" spans="1:2" ht="13.5">
      <c r="A42" s="26"/>
      <c r="B42" s="8" t="s">
        <v>104</v>
      </c>
    </row>
    <row r="43" spans="1:2" ht="13.5">
      <c r="A43" s="26"/>
      <c r="B43" s="8" t="s">
        <v>105</v>
      </c>
    </row>
    <row r="44" spans="1:2" ht="13.5">
      <c r="A44" s="26"/>
      <c r="B44" s="8" t="s">
        <v>106</v>
      </c>
    </row>
    <row r="45" spans="1:2" ht="13.5">
      <c r="A45" s="25" t="s">
        <v>107</v>
      </c>
      <c r="B45" s="8" t="s">
        <v>108</v>
      </c>
    </row>
    <row r="46" spans="1:2" ht="13.5">
      <c r="A46" s="26"/>
      <c r="B46" s="8" t="s">
        <v>109</v>
      </c>
    </row>
    <row r="47" spans="1:2" ht="13.5">
      <c r="A47" s="26"/>
      <c r="B47" s="8" t="s">
        <v>110</v>
      </c>
    </row>
    <row r="48" spans="1:2" ht="13.5">
      <c r="A48" s="25" t="s">
        <v>111</v>
      </c>
      <c r="B48" s="8" t="s">
        <v>112</v>
      </c>
    </row>
    <row r="49" spans="1:2" ht="13.5">
      <c r="A49" s="26"/>
      <c r="B49" s="8" t="s">
        <v>113</v>
      </c>
    </row>
    <row r="50" spans="1:2" ht="13.5">
      <c r="A50" s="26"/>
      <c r="B50" s="8" t="s">
        <v>114</v>
      </c>
    </row>
    <row r="51" spans="1:2" ht="13.5">
      <c r="A51" s="26"/>
      <c r="B51" s="8" t="s">
        <v>115</v>
      </c>
    </row>
    <row r="52" spans="1:2" ht="13.5">
      <c r="A52" s="25" t="s">
        <v>116</v>
      </c>
      <c r="B52" s="8" t="s">
        <v>117</v>
      </c>
    </row>
    <row r="53" spans="1:2" ht="13.5">
      <c r="A53" s="26"/>
      <c r="B53" s="8" t="s">
        <v>118</v>
      </c>
    </row>
    <row r="54" spans="1:2" ht="13.5">
      <c r="A54" s="25" t="s">
        <v>119</v>
      </c>
      <c r="B54" s="8" t="s">
        <v>120</v>
      </c>
    </row>
    <row r="55" spans="1:2" ht="13.5">
      <c r="A55" s="26"/>
      <c r="B55" s="8" t="s">
        <v>121</v>
      </c>
    </row>
    <row r="56" spans="1:2" ht="13.5">
      <c r="A56" s="26"/>
      <c r="B56" s="8" t="s">
        <v>122</v>
      </c>
    </row>
    <row r="57" spans="1:2" ht="13.5">
      <c r="A57" s="26"/>
      <c r="B57" s="8" t="s">
        <v>123</v>
      </c>
    </row>
    <row r="58" spans="1:2" ht="13.5">
      <c r="A58" s="26"/>
      <c r="B58" s="8" t="s">
        <v>124</v>
      </c>
    </row>
    <row r="59" spans="1:2" ht="13.5">
      <c r="A59" s="26"/>
      <c r="B59" s="8" t="s">
        <v>125</v>
      </c>
    </row>
    <row r="60" spans="1:2" ht="13.5">
      <c r="A60" s="26"/>
      <c r="B60" s="8" t="s">
        <v>126</v>
      </c>
    </row>
    <row r="61" spans="1:2" ht="13.5">
      <c r="A61" s="26"/>
      <c r="B61" s="8" t="s">
        <v>127</v>
      </c>
    </row>
    <row r="62" spans="1:2" ht="13.5">
      <c r="A62" s="25" t="s">
        <v>128</v>
      </c>
      <c r="B62" s="8" t="s">
        <v>129</v>
      </c>
    </row>
    <row r="63" spans="1:2" ht="13.5">
      <c r="A63" s="26"/>
      <c r="B63" s="8" t="s">
        <v>130</v>
      </c>
    </row>
    <row r="64" spans="1:2" ht="13.5">
      <c r="A64" s="25" t="s">
        <v>131</v>
      </c>
      <c r="B64" s="8" t="s">
        <v>132</v>
      </c>
    </row>
    <row r="65" spans="1:2" ht="13.5">
      <c r="A65" s="26"/>
      <c r="B65" s="8" t="s">
        <v>133</v>
      </c>
    </row>
    <row r="66" spans="1:2" ht="13.5">
      <c r="A66" s="26"/>
      <c r="B66" s="8" t="s">
        <v>134</v>
      </c>
    </row>
    <row r="67" spans="1:2" ht="13.5">
      <c r="A67" s="25" t="s">
        <v>135</v>
      </c>
      <c r="B67" s="8" t="s">
        <v>136</v>
      </c>
    </row>
    <row r="68" spans="1:2" ht="13.5">
      <c r="A68" s="26"/>
      <c r="B68" s="8" t="s">
        <v>137</v>
      </c>
    </row>
    <row r="69" spans="1:2" ht="13.5">
      <c r="A69" s="26"/>
      <c r="B69" s="8" t="s">
        <v>138</v>
      </c>
    </row>
    <row r="70" spans="1:2" ht="13.5">
      <c r="A70" s="26"/>
      <c r="B70" s="8" t="s">
        <v>139</v>
      </c>
    </row>
    <row r="71" spans="1:2" ht="13.5">
      <c r="A71" s="5" t="s">
        <v>140</v>
      </c>
      <c r="B71" s="8" t="s">
        <v>140</v>
      </c>
    </row>
    <row r="72" spans="1:2" ht="13.5">
      <c r="A72" s="25" t="s">
        <v>141</v>
      </c>
      <c r="B72" s="8" t="s">
        <v>142</v>
      </c>
    </row>
    <row r="73" spans="1:2" ht="13.5">
      <c r="A73" s="26"/>
      <c r="B73" s="8" t="s">
        <v>143</v>
      </c>
    </row>
    <row r="74" spans="1:2" ht="13.5">
      <c r="A74" s="25" t="s">
        <v>144</v>
      </c>
      <c r="B74" s="8" t="s">
        <v>145</v>
      </c>
    </row>
    <row r="75" spans="1:2" ht="13.5">
      <c r="A75" s="26"/>
      <c r="B75" s="8" t="s">
        <v>146</v>
      </c>
    </row>
    <row r="76" spans="1:2" ht="13.5">
      <c r="A76" s="26"/>
      <c r="B76" s="8" t="s">
        <v>147</v>
      </c>
    </row>
    <row r="77" spans="1:2" ht="13.5">
      <c r="A77" s="25" t="s">
        <v>148</v>
      </c>
      <c r="B77" s="8" t="s">
        <v>149</v>
      </c>
    </row>
    <row r="78" spans="1:2" ht="13.5">
      <c r="A78" s="26"/>
      <c r="B78" s="8" t="s">
        <v>150</v>
      </c>
    </row>
    <row r="79" spans="1:2" ht="13.5">
      <c r="A79" s="26"/>
      <c r="B79" s="8" t="s">
        <v>151</v>
      </c>
    </row>
    <row r="80" spans="1:2" ht="13.5">
      <c r="A80" s="26"/>
      <c r="B80" s="8" t="s">
        <v>152</v>
      </c>
    </row>
    <row r="81" spans="1:2" ht="13.5">
      <c r="A81" s="25" t="s">
        <v>153</v>
      </c>
      <c r="B81" s="8" t="s">
        <v>154</v>
      </c>
    </row>
    <row r="82" spans="1:2" ht="13.5">
      <c r="A82" s="26"/>
      <c r="B82" s="8" t="s">
        <v>155</v>
      </c>
    </row>
    <row r="83" spans="1:2" ht="13.5">
      <c r="A83" s="26"/>
      <c r="B83" s="8" t="s">
        <v>156</v>
      </c>
    </row>
    <row r="84" spans="1:2" ht="13.5">
      <c r="A84" s="5" t="s">
        <v>157</v>
      </c>
      <c r="B84" s="10" t="s">
        <v>157</v>
      </c>
    </row>
    <row r="85" spans="1:2" ht="13.5">
      <c r="A85" s="26" t="s">
        <v>158</v>
      </c>
      <c r="B85" s="8" t="s">
        <v>159</v>
      </c>
    </row>
    <row r="86" spans="1:2" ht="13.5">
      <c r="A86" s="26"/>
      <c r="B86" s="8" t="s">
        <v>160</v>
      </c>
    </row>
    <row r="87" spans="1:2" ht="13.5">
      <c r="A87" s="25" t="s">
        <v>161</v>
      </c>
      <c r="B87" s="8" t="s">
        <v>162</v>
      </c>
    </row>
    <row r="88" spans="1:2" ht="13.5">
      <c r="A88" s="26"/>
      <c r="B88" s="8" t="s">
        <v>163</v>
      </c>
    </row>
    <row r="89" spans="1:2" ht="13.5">
      <c r="A89" s="26"/>
      <c r="B89" s="8" t="s">
        <v>164</v>
      </c>
    </row>
    <row r="90" spans="1:2" ht="13.5">
      <c r="A90" s="26"/>
      <c r="B90" s="8" t="s">
        <v>165</v>
      </c>
    </row>
    <row r="91" spans="1:2" ht="13.5">
      <c r="A91" s="26"/>
      <c r="B91" s="8" t="s">
        <v>166</v>
      </c>
    </row>
    <row r="92" spans="1:2" ht="13.5">
      <c r="A92" s="25" t="s">
        <v>167</v>
      </c>
      <c r="B92" s="8" t="s">
        <v>168</v>
      </c>
    </row>
    <row r="93" spans="1:2" ht="13.5">
      <c r="A93" s="26"/>
      <c r="B93" s="8" t="s">
        <v>169</v>
      </c>
    </row>
    <row r="94" spans="1:2" ht="13.5">
      <c r="A94" s="26"/>
      <c r="B94" s="8" t="s">
        <v>170</v>
      </c>
    </row>
    <row r="95" spans="1:2" ht="13.5">
      <c r="A95" s="26"/>
      <c r="B95" s="8" t="s">
        <v>171</v>
      </c>
    </row>
    <row r="96" spans="1:2" ht="13.5">
      <c r="A96" s="26"/>
      <c r="B96" s="8" t="s">
        <v>172</v>
      </c>
    </row>
    <row r="97" spans="1:2" ht="13.5">
      <c r="A97" s="26"/>
      <c r="B97" s="8" t="s">
        <v>173</v>
      </c>
    </row>
    <row r="98" spans="1:2" ht="13.5">
      <c r="A98" s="5" t="s">
        <v>174</v>
      </c>
      <c r="B98" s="10" t="s">
        <v>174</v>
      </c>
    </row>
  </sheetData>
  <sheetProtection/>
  <mergeCells count="17">
    <mergeCell ref="A77:A80"/>
    <mergeCell ref="A81:A83"/>
    <mergeCell ref="A85:A86"/>
    <mergeCell ref="A87:A91"/>
    <mergeCell ref="A92:A97"/>
    <mergeCell ref="A54:A61"/>
    <mergeCell ref="A62:A63"/>
    <mergeCell ref="A64:A66"/>
    <mergeCell ref="A67:A70"/>
    <mergeCell ref="A72:A73"/>
    <mergeCell ref="A74:A76"/>
    <mergeCell ref="A2:A6"/>
    <mergeCell ref="A7:A13"/>
    <mergeCell ref="A14:A44"/>
    <mergeCell ref="A45:A47"/>
    <mergeCell ref="A48:A51"/>
    <mergeCell ref="A52:A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138"/>
  <sheetViews>
    <sheetView zoomScalePageLayoutView="0" workbookViewId="0" topLeftCell="A1">
      <selection activeCell="A1" sqref="A1"/>
    </sheetView>
  </sheetViews>
  <sheetFormatPr defaultColWidth="9.00390625" defaultRowHeight="15"/>
  <sheetData>
    <row r="1" spans="1:2" ht="13.5">
      <c r="A1" s="4" t="s">
        <v>59</v>
      </c>
      <c r="B1" s="4" t="s">
        <v>60</v>
      </c>
    </row>
    <row r="2" spans="1:2" ht="13.5">
      <c r="A2" s="27" t="s">
        <v>175</v>
      </c>
      <c r="B2" s="6" t="s">
        <v>176</v>
      </c>
    </row>
    <row r="3" spans="1:2" ht="13.5">
      <c r="A3" s="27"/>
      <c r="B3" t="s">
        <v>177</v>
      </c>
    </row>
    <row r="4" spans="1:2" ht="13.5">
      <c r="A4" s="27"/>
      <c r="B4" t="s">
        <v>178</v>
      </c>
    </row>
    <row r="5" spans="1:2" ht="13.5">
      <c r="A5" s="26"/>
      <c r="B5" t="s">
        <v>179</v>
      </c>
    </row>
    <row r="6" spans="1:2" ht="13.5">
      <c r="A6" s="26"/>
      <c r="B6" t="s">
        <v>180</v>
      </c>
    </row>
    <row r="7" spans="1:2" ht="13.5">
      <c r="A7" s="26"/>
      <c r="B7" t="s">
        <v>181</v>
      </c>
    </row>
    <row r="8" spans="1:2" ht="13.5">
      <c r="A8" s="26"/>
      <c r="B8" t="s">
        <v>182</v>
      </c>
    </row>
    <row r="9" spans="1:2" ht="13.5">
      <c r="A9" s="26"/>
      <c r="B9" t="s">
        <v>183</v>
      </c>
    </row>
    <row r="10" spans="1:2" ht="13.5">
      <c r="A10" s="26"/>
      <c r="B10" t="s">
        <v>184</v>
      </c>
    </row>
    <row r="11" spans="1:2" ht="13.5">
      <c r="A11" s="26"/>
      <c r="B11" t="s">
        <v>185</v>
      </c>
    </row>
    <row r="12" spans="1:2" ht="13.5">
      <c r="A12" s="26"/>
      <c r="B12" t="s">
        <v>186</v>
      </c>
    </row>
    <row r="13" spans="1:2" ht="13.5">
      <c r="A13" s="26"/>
      <c r="B13" t="s">
        <v>187</v>
      </c>
    </row>
    <row r="14" spans="1:2" ht="13.5">
      <c r="A14" s="26"/>
      <c r="B14" t="s">
        <v>188</v>
      </c>
    </row>
    <row r="15" spans="1:2" ht="13.5">
      <c r="A15" s="26"/>
      <c r="B15" t="s">
        <v>189</v>
      </c>
    </row>
    <row r="16" spans="1:2" ht="13.5">
      <c r="A16" s="26"/>
      <c r="B16" t="s">
        <v>190</v>
      </c>
    </row>
    <row r="17" spans="1:2" ht="13.5">
      <c r="A17" s="25" t="s">
        <v>191</v>
      </c>
      <c r="B17" t="s">
        <v>192</v>
      </c>
    </row>
    <row r="18" spans="1:2" ht="13.5">
      <c r="A18" s="26"/>
      <c r="B18" t="s">
        <v>193</v>
      </c>
    </row>
    <row r="19" spans="1:2" ht="13.5">
      <c r="A19" s="26"/>
      <c r="B19" t="s">
        <v>194</v>
      </c>
    </row>
    <row r="20" spans="1:2" ht="13.5">
      <c r="A20" s="26"/>
      <c r="B20" t="s">
        <v>195</v>
      </c>
    </row>
    <row r="21" spans="1:2" ht="13.5">
      <c r="A21" s="26"/>
      <c r="B21" t="s">
        <v>196</v>
      </c>
    </row>
    <row r="22" spans="1:2" ht="13.5">
      <c r="A22" s="26"/>
      <c r="B22" t="s">
        <v>197</v>
      </c>
    </row>
    <row r="23" spans="1:2" ht="13.5">
      <c r="A23" s="26"/>
      <c r="B23" t="s">
        <v>198</v>
      </c>
    </row>
    <row r="24" spans="1:2" ht="13.5">
      <c r="A24" s="26"/>
      <c r="B24" t="s">
        <v>199</v>
      </c>
    </row>
    <row r="25" spans="1:2" ht="13.5">
      <c r="A25" s="26"/>
      <c r="B25" t="s">
        <v>200</v>
      </c>
    </row>
    <row r="26" spans="1:2" ht="13.5">
      <c r="A26" s="26"/>
      <c r="B26" t="s">
        <v>201</v>
      </c>
    </row>
    <row r="27" spans="1:2" ht="13.5">
      <c r="A27" s="26"/>
      <c r="B27" t="s">
        <v>202</v>
      </c>
    </row>
    <row r="28" spans="1:2" ht="13.5">
      <c r="A28" s="26"/>
      <c r="B28" t="s">
        <v>203</v>
      </c>
    </row>
    <row r="29" spans="1:2" ht="13.5">
      <c r="A29" s="26"/>
      <c r="B29" t="s">
        <v>204</v>
      </c>
    </row>
    <row r="30" spans="1:2" ht="13.5">
      <c r="A30" s="26"/>
      <c r="B30" t="s">
        <v>205</v>
      </c>
    </row>
    <row r="31" spans="1:2" ht="13.5">
      <c r="A31" s="26"/>
      <c r="B31" t="s">
        <v>206</v>
      </c>
    </row>
    <row r="32" spans="1:2" ht="13.5">
      <c r="A32" s="26"/>
      <c r="B32" t="s">
        <v>207</v>
      </c>
    </row>
    <row r="33" spans="1:2" ht="13.5">
      <c r="A33" s="26"/>
      <c r="B33" t="s">
        <v>208</v>
      </c>
    </row>
    <row r="34" spans="1:2" ht="13.5">
      <c r="A34" s="25" t="s">
        <v>209</v>
      </c>
      <c r="B34" t="s">
        <v>210</v>
      </c>
    </row>
    <row r="35" spans="1:2" ht="13.5">
      <c r="A35" s="26"/>
      <c r="B35" t="s">
        <v>211</v>
      </c>
    </row>
    <row r="36" spans="1:2" ht="13.5">
      <c r="A36" s="26"/>
      <c r="B36" t="s">
        <v>212</v>
      </c>
    </row>
    <row r="37" spans="1:2" ht="13.5">
      <c r="A37" s="26"/>
      <c r="B37" t="s">
        <v>213</v>
      </c>
    </row>
    <row r="38" spans="1:2" ht="13.5">
      <c r="A38" s="26"/>
      <c r="B38" t="s">
        <v>214</v>
      </c>
    </row>
    <row r="39" spans="1:2" ht="13.5">
      <c r="A39" s="26"/>
      <c r="B39" t="s">
        <v>215</v>
      </c>
    </row>
    <row r="40" spans="1:2" ht="13.5">
      <c r="A40" s="25" t="s">
        <v>216</v>
      </c>
      <c r="B40" t="s">
        <v>217</v>
      </c>
    </row>
    <row r="41" spans="1:2" ht="13.5">
      <c r="A41" s="26"/>
      <c r="B41" t="s">
        <v>218</v>
      </c>
    </row>
    <row r="42" spans="1:2" ht="13.5">
      <c r="A42" s="26"/>
      <c r="B42" t="s">
        <v>219</v>
      </c>
    </row>
    <row r="43" spans="1:2" ht="13.5">
      <c r="A43" s="26"/>
      <c r="B43" t="s">
        <v>220</v>
      </c>
    </row>
    <row r="44" spans="1:2" ht="13.5">
      <c r="A44" s="26"/>
      <c r="B44" s="6" t="s">
        <v>221</v>
      </c>
    </row>
    <row r="45" spans="1:2" ht="13.5">
      <c r="A45" s="26"/>
      <c r="B45" t="s">
        <v>222</v>
      </c>
    </row>
    <row r="46" spans="1:2" ht="13.5">
      <c r="A46" s="26"/>
      <c r="B46" t="s">
        <v>223</v>
      </c>
    </row>
    <row r="47" spans="1:2" ht="13.5">
      <c r="A47" s="26"/>
      <c r="B47" s="7" t="s">
        <v>224</v>
      </c>
    </row>
    <row r="48" spans="1:2" ht="13.5">
      <c r="A48" s="26"/>
      <c r="B48" s="7" t="s">
        <v>225</v>
      </c>
    </row>
    <row r="49" spans="1:2" ht="13.5">
      <c r="A49" s="26"/>
      <c r="B49" s="7" t="s">
        <v>226</v>
      </c>
    </row>
    <row r="50" spans="1:2" ht="13.5">
      <c r="A50" s="26"/>
      <c r="B50" s="7" t="s">
        <v>227</v>
      </c>
    </row>
    <row r="51" spans="1:2" ht="13.5">
      <c r="A51" s="26"/>
      <c r="B51" s="7" t="s">
        <v>228</v>
      </c>
    </row>
    <row r="52" spans="1:2" ht="13.5">
      <c r="A52" s="26"/>
      <c r="B52" s="7" t="s">
        <v>229</v>
      </c>
    </row>
    <row r="53" spans="1:2" ht="13.5">
      <c r="A53" s="26"/>
      <c r="B53" s="7" t="s">
        <v>230</v>
      </c>
    </row>
    <row r="54" spans="1:2" ht="13.5">
      <c r="A54" s="26"/>
      <c r="B54" s="7" t="s">
        <v>231</v>
      </c>
    </row>
    <row r="55" spans="1:2" ht="13.5">
      <c r="A55" s="26"/>
      <c r="B55" s="7" t="s">
        <v>232</v>
      </c>
    </row>
    <row r="56" spans="1:2" ht="13.5">
      <c r="A56" s="26"/>
      <c r="B56" s="7" t="s">
        <v>233</v>
      </c>
    </row>
    <row r="57" spans="1:2" ht="13.5">
      <c r="A57" s="26"/>
      <c r="B57" s="7" t="s">
        <v>234</v>
      </c>
    </row>
    <row r="58" spans="1:2" ht="13.5">
      <c r="A58" s="26"/>
      <c r="B58" s="7" t="s">
        <v>235</v>
      </c>
    </row>
    <row r="59" spans="1:2" ht="13.5">
      <c r="A59" s="26"/>
      <c r="B59" s="7" t="s">
        <v>236</v>
      </c>
    </row>
    <row r="60" spans="1:2" ht="13.5">
      <c r="A60" s="26"/>
      <c r="B60" s="7" t="s">
        <v>237</v>
      </c>
    </row>
    <row r="61" spans="1:2" ht="13.5">
      <c r="A61" s="26"/>
      <c r="B61" s="7" t="s">
        <v>238</v>
      </c>
    </row>
    <row r="62" spans="1:2" ht="13.5">
      <c r="A62" s="26"/>
      <c r="B62" s="7" t="s">
        <v>239</v>
      </c>
    </row>
    <row r="63" spans="1:2" ht="13.5">
      <c r="A63" s="26"/>
      <c r="B63" s="7" t="s">
        <v>240</v>
      </c>
    </row>
    <row r="64" spans="1:2" ht="13.5">
      <c r="A64" s="25" t="s">
        <v>241</v>
      </c>
      <c r="B64" s="7" t="s">
        <v>242</v>
      </c>
    </row>
    <row r="65" spans="1:2" ht="13.5">
      <c r="A65" s="26"/>
      <c r="B65" s="7" t="s">
        <v>243</v>
      </c>
    </row>
    <row r="66" spans="1:2" ht="13.5">
      <c r="A66" s="26"/>
      <c r="B66" s="7" t="s">
        <v>244</v>
      </c>
    </row>
    <row r="67" spans="1:2" ht="13.5">
      <c r="A67" s="26"/>
      <c r="B67" s="7" t="s">
        <v>245</v>
      </c>
    </row>
    <row r="68" spans="1:2" ht="13.5">
      <c r="A68" s="26"/>
      <c r="B68" s="7" t="s">
        <v>246</v>
      </c>
    </row>
    <row r="69" spans="1:2" ht="13.5">
      <c r="A69" s="26"/>
      <c r="B69" s="7" t="s">
        <v>247</v>
      </c>
    </row>
    <row r="70" spans="1:2" ht="13.5">
      <c r="A70" s="26"/>
      <c r="B70" s="7" t="s">
        <v>248</v>
      </c>
    </row>
    <row r="71" spans="1:2" ht="13.5">
      <c r="A71" s="26"/>
      <c r="B71" s="7" t="s">
        <v>249</v>
      </c>
    </row>
    <row r="72" spans="1:2" ht="13.5">
      <c r="A72" s="26"/>
      <c r="B72" s="7" t="s">
        <v>250</v>
      </c>
    </row>
    <row r="73" spans="1:2" ht="13.5">
      <c r="A73" s="26"/>
      <c r="B73" s="7" t="s">
        <v>251</v>
      </c>
    </row>
    <row r="74" spans="1:2" ht="13.5">
      <c r="A74" s="26"/>
      <c r="B74" s="7" t="s">
        <v>252</v>
      </c>
    </row>
    <row r="75" spans="1:2" ht="13.5">
      <c r="A75" s="26"/>
      <c r="B75" s="7" t="s">
        <v>253</v>
      </c>
    </row>
    <row r="76" spans="1:2" ht="13.5">
      <c r="A76" s="26"/>
      <c r="B76" s="7" t="s">
        <v>254</v>
      </c>
    </row>
    <row r="77" spans="1:2" ht="13.5">
      <c r="A77" s="25" t="s">
        <v>255</v>
      </c>
      <c r="B77" s="7" t="s">
        <v>256</v>
      </c>
    </row>
    <row r="78" spans="1:2" ht="13.5">
      <c r="A78" s="26"/>
      <c r="B78" s="7" t="s">
        <v>257</v>
      </c>
    </row>
    <row r="79" spans="1:2" ht="13.5">
      <c r="A79" s="26"/>
      <c r="B79" s="7" t="s">
        <v>258</v>
      </c>
    </row>
    <row r="80" spans="1:2" ht="13.5">
      <c r="A80" s="26"/>
      <c r="B80" s="7" t="s">
        <v>259</v>
      </c>
    </row>
    <row r="81" spans="1:2" ht="13.5">
      <c r="A81" s="26"/>
      <c r="B81" s="7" t="s">
        <v>260</v>
      </c>
    </row>
    <row r="82" spans="1:2" ht="13.5">
      <c r="A82" s="26"/>
      <c r="B82" s="7" t="s">
        <v>261</v>
      </c>
    </row>
    <row r="83" spans="1:2" ht="13.5">
      <c r="A83" s="26"/>
      <c r="B83" s="7" t="s">
        <v>262</v>
      </c>
    </row>
    <row r="84" spans="1:2" ht="13.5">
      <c r="A84" s="26"/>
      <c r="B84" s="7" t="s">
        <v>263</v>
      </c>
    </row>
    <row r="85" spans="1:2" ht="13.5">
      <c r="A85" s="26"/>
      <c r="B85" s="7" t="s">
        <v>264</v>
      </c>
    </row>
    <row r="86" spans="1:2" ht="13.5">
      <c r="A86" s="26"/>
      <c r="B86" s="7" t="s">
        <v>265</v>
      </c>
    </row>
    <row r="87" spans="1:2" ht="13.5">
      <c r="A87" s="26"/>
      <c r="B87" s="7" t="s">
        <v>266</v>
      </c>
    </row>
    <row r="88" spans="1:2" ht="13.5">
      <c r="A88" s="26"/>
      <c r="B88" s="7" t="s">
        <v>267</v>
      </c>
    </row>
    <row r="89" spans="1:2" ht="13.5">
      <c r="A89" s="26"/>
      <c r="B89" s="7" t="s">
        <v>268</v>
      </c>
    </row>
    <row r="90" spans="1:2" ht="13.5">
      <c r="A90" s="26"/>
      <c r="B90" s="7" t="s">
        <v>269</v>
      </c>
    </row>
    <row r="91" spans="1:2" ht="13.5">
      <c r="A91" s="26"/>
      <c r="B91" s="7" t="s">
        <v>270</v>
      </c>
    </row>
    <row r="92" spans="1:2" ht="13.5">
      <c r="A92" s="26"/>
      <c r="B92" s="7" t="s">
        <v>271</v>
      </c>
    </row>
    <row r="93" spans="1:2" ht="13.5">
      <c r="A93" s="26"/>
      <c r="B93" s="7" t="s">
        <v>272</v>
      </c>
    </row>
    <row r="94" spans="1:2" ht="13.5">
      <c r="A94" s="26"/>
      <c r="B94" s="7" t="s">
        <v>273</v>
      </c>
    </row>
    <row r="95" spans="1:2" ht="13.5">
      <c r="A95" s="25" t="s">
        <v>274</v>
      </c>
      <c r="B95" s="7" t="s">
        <v>275</v>
      </c>
    </row>
    <row r="96" spans="1:2" ht="13.5">
      <c r="A96" s="26"/>
      <c r="B96" s="7" t="s">
        <v>276</v>
      </c>
    </row>
    <row r="97" spans="1:2" ht="13.5">
      <c r="A97" s="26"/>
      <c r="B97" s="7" t="s">
        <v>277</v>
      </c>
    </row>
    <row r="98" spans="1:2" ht="13.5">
      <c r="A98" s="26"/>
      <c r="B98" s="7" t="s">
        <v>278</v>
      </c>
    </row>
    <row r="99" spans="1:2" ht="13.5">
      <c r="A99" s="26"/>
      <c r="B99" s="7" t="s">
        <v>279</v>
      </c>
    </row>
    <row r="100" spans="1:2" ht="13.5">
      <c r="A100" s="26"/>
      <c r="B100" s="7" t="s">
        <v>280</v>
      </c>
    </row>
    <row r="101" spans="1:2" ht="13.5">
      <c r="A101" s="26"/>
      <c r="B101" s="7" t="s">
        <v>281</v>
      </c>
    </row>
    <row r="102" spans="1:2" ht="13.5">
      <c r="A102" s="26"/>
      <c r="B102" s="7" t="s">
        <v>282</v>
      </c>
    </row>
    <row r="103" spans="1:2" ht="13.5">
      <c r="A103" s="26"/>
      <c r="B103" s="7" t="s">
        <v>283</v>
      </c>
    </row>
    <row r="104" spans="1:2" ht="13.5">
      <c r="A104" s="26"/>
      <c r="B104" s="7" t="s">
        <v>284</v>
      </c>
    </row>
    <row r="105" spans="1:2" ht="13.5">
      <c r="A105" s="26"/>
      <c r="B105" s="7" t="s">
        <v>285</v>
      </c>
    </row>
    <row r="106" spans="1:2" ht="13.5">
      <c r="A106" s="26"/>
      <c r="B106" s="7" t="s">
        <v>286</v>
      </c>
    </row>
    <row r="107" spans="1:2" ht="13.5">
      <c r="A107" s="26"/>
      <c r="B107" s="7" t="s">
        <v>287</v>
      </c>
    </row>
    <row r="108" spans="1:2" ht="13.5">
      <c r="A108" s="26"/>
      <c r="B108" s="7" t="s">
        <v>288</v>
      </c>
    </row>
    <row r="109" spans="1:2" ht="13.5">
      <c r="A109" s="26"/>
      <c r="B109" s="7" t="s">
        <v>289</v>
      </c>
    </row>
    <row r="110" spans="1:2" ht="13.5">
      <c r="A110" s="26"/>
      <c r="B110" s="7" t="s">
        <v>290</v>
      </c>
    </row>
    <row r="111" spans="1:2" ht="13.5">
      <c r="A111" s="26"/>
      <c r="B111" s="7" t="s">
        <v>291</v>
      </c>
    </row>
    <row r="112" spans="1:2" ht="13.5">
      <c r="A112" s="26"/>
      <c r="B112" s="7" t="s">
        <v>292</v>
      </c>
    </row>
    <row r="113" spans="1:2" ht="13.5">
      <c r="A113" s="26"/>
      <c r="B113" s="7" t="s">
        <v>293</v>
      </c>
    </row>
    <row r="114" spans="1:2" ht="13.5">
      <c r="A114" s="26"/>
      <c r="B114" s="7" t="s">
        <v>294</v>
      </c>
    </row>
    <row r="115" spans="1:2" ht="13.5">
      <c r="A115" s="26"/>
      <c r="B115" s="7" t="s">
        <v>295</v>
      </c>
    </row>
    <row r="116" spans="1:2" ht="13.5">
      <c r="A116" s="25" t="s">
        <v>296</v>
      </c>
      <c r="B116" s="7" t="s">
        <v>297</v>
      </c>
    </row>
    <row r="117" spans="1:2" ht="13.5">
      <c r="A117" s="26"/>
      <c r="B117" t="s">
        <v>298</v>
      </c>
    </row>
    <row r="118" spans="1:2" ht="13.5">
      <c r="A118" s="26"/>
      <c r="B118" t="s">
        <v>299</v>
      </c>
    </row>
    <row r="119" spans="1:2" ht="13.5">
      <c r="A119" s="26"/>
      <c r="B119" t="s">
        <v>300</v>
      </c>
    </row>
    <row r="120" spans="1:2" ht="13.5">
      <c r="A120" s="26"/>
      <c r="B120" t="s">
        <v>301</v>
      </c>
    </row>
    <row r="121" spans="1:2" ht="13.5">
      <c r="A121" s="26"/>
      <c r="B121" t="s">
        <v>302</v>
      </c>
    </row>
    <row r="122" spans="1:2" ht="13.5">
      <c r="A122" s="26"/>
      <c r="B122" t="s">
        <v>303</v>
      </c>
    </row>
    <row r="123" spans="1:2" ht="13.5">
      <c r="A123" s="26"/>
      <c r="B123" t="s">
        <v>304</v>
      </c>
    </row>
    <row r="124" spans="1:2" ht="13.5">
      <c r="A124" s="26"/>
      <c r="B124" t="s">
        <v>305</v>
      </c>
    </row>
    <row r="125" spans="1:2" ht="13.5">
      <c r="A125" s="25" t="s">
        <v>306</v>
      </c>
      <c r="B125" t="s">
        <v>307</v>
      </c>
    </row>
    <row r="126" spans="1:2" ht="13.5">
      <c r="A126" s="26"/>
      <c r="B126" t="s">
        <v>308</v>
      </c>
    </row>
    <row r="127" spans="1:2" ht="13.5">
      <c r="A127" s="26"/>
      <c r="B127" t="s">
        <v>309</v>
      </c>
    </row>
    <row r="128" spans="1:2" ht="13.5">
      <c r="A128" s="26"/>
      <c r="B128" t="s">
        <v>310</v>
      </c>
    </row>
    <row r="129" spans="1:2" ht="13.5">
      <c r="A129" s="26"/>
      <c r="B129" t="s">
        <v>311</v>
      </c>
    </row>
    <row r="130" spans="1:2" ht="13.5">
      <c r="A130" s="26"/>
      <c r="B130" t="s">
        <v>312</v>
      </c>
    </row>
    <row r="131" spans="1:2" ht="13.5">
      <c r="A131" s="25" t="s">
        <v>313</v>
      </c>
      <c r="B131" t="s">
        <v>314</v>
      </c>
    </row>
    <row r="132" spans="1:2" ht="13.5">
      <c r="A132" s="26"/>
      <c r="B132" t="s">
        <v>315</v>
      </c>
    </row>
    <row r="133" spans="1:2" ht="13.5">
      <c r="A133" s="26"/>
      <c r="B133" t="s">
        <v>316</v>
      </c>
    </row>
    <row r="134" spans="1:2" ht="13.5">
      <c r="A134" s="26"/>
      <c r="B134" t="s">
        <v>317</v>
      </c>
    </row>
    <row r="135" spans="1:2" ht="13.5">
      <c r="A135" s="26"/>
      <c r="B135" t="s">
        <v>318</v>
      </c>
    </row>
    <row r="136" spans="1:2" ht="13.5">
      <c r="A136" s="26"/>
      <c r="B136" t="s">
        <v>319</v>
      </c>
    </row>
    <row r="137" spans="1:2" ht="13.5">
      <c r="A137" s="26"/>
      <c r="B137" t="s">
        <v>320</v>
      </c>
    </row>
    <row r="138" spans="1:2" ht="13.5">
      <c r="A138" s="26"/>
      <c r="B138" t="s">
        <v>321</v>
      </c>
    </row>
  </sheetData>
  <sheetProtection/>
  <mergeCells count="10">
    <mergeCell ref="A95:A115"/>
    <mergeCell ref="A116:A124"/>
    <mergeCell ref="A125:A130"/>
    <mergeCell ref="A131:A138"/>
    <mergeCell ref="A2:A16"/>
    <mergeCell ref="A17:A33"/>
    <mergeCell ref="A34:A39"/>
    <mergeCell ref="A40:A63"/>
    <mergeCell ref="A64:A76"/>
    <mergeCell ref="A77:A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6"/>
  <sheetViews>
    <sheetView zoomScalePageLayoutView="0" workbookViewId="0" topLeftCell="A1">
      <selection activeCell="A1" sqref="A1:A6"/>
    </sheetView>
  </sheetViews>
  <sheetFormatPr defaultColWidth="9.00390625" defaultRowHeight="15"/>
  <sheetData>
    <row r="1" ht="13.5">
      <c r="A1" s="1" t="s">
        <v>322</v>
      </c>
    </row>
    <row r="2" ht="13.5">
      <c r="A2" s="2" t="s">
        <v>323</v>
      </c>
    </row>
    <row r="3" ht="13.5">
      <c r="A3" s="2" t="s">
        <v>324</v>
      </c>
    </row>
    <row r="4" ht="13.5">
      <c r="A4" s="2" t="s">
        <v>325</v>
      </c>
    </row>
    <row r="5" ht="13.5">
      <c r="A5" s="2" t="s">
        <v>326</v>
      </c>
    </row>
    <row r="6" ht="13.5">
      <c r="A6" s="2" t="s">
        <v>327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20"/>
  <sheetViews>
    <sheetView zoomScalePageLayoutView="0" workbookViewId="0" topLeftCell="A1">
      <selection activeCell="A2" sqref="A2:A20"/>
    </sheetView>
  </sheetViews>
  <sheetFormatPr defaultColWidth="9.00390625" defaultRowHeight="15"/>
  <cols>
    <col min="1" max="1" width="10.421875" style="0" customWidth="1"/>
  </cols>
  <sheetData>
    <row r="1" ht="13.5">
      <c r="A1" s="1" t="s">
        <v>328</v>
      </c>
    </row>
    <row r="2" ht="13.5">
      <c r="A2" s="2" t="s">
        <v>329</v>
      </c>
    </row>
    <row r="3" ht="13.5">
      <c r="A3" s="2" t="s">
        <v>330</v>
      </c>
    </row>
    <row r="4" ht="13.5">
      <c r="A4" s="2" t="s">
        <v>331</v>
      </c>
    </row>
    <row r="5" ht="13.5">
      <c r="A5" s="2" t="s">
        <v>332</v>
      </c>
    </row>
    <row r="6" ht="13.5">
      <c r="A6" s="2" t="s">
        <v>333</v>
      </c>
    </row>
    <row r="7" ht="13.5">
      <c r="A7" t="s">
        <v>334</v>
      </c>
    </row>
    <row r="8" ht="13.5">
      <c r="A8" t="s">
        <v>335</v>
      </c>
    </row>
    <row r="9" ht="13.5">
      <c r="A9" t="s">
        <v>336</v>
      </c>
    </row>
    <row r="10" ht="13.5">
      <c r="A10" t="s">
        <v>337</v>
      </c>
    </row>
    <row r="11" ht="13.5">
      <c r="A11" t="s">
        <v>338</v>
      </c>
    </row>
    <row r="12" ht="13.5">
      <c r="A12" t="s">
        <v>339</v>
      </c>
    </row>
    <row r="13" ht="13.5">
      <c r="A13" t="s">
        <v>340</v>
      </c>
    </row>
    <row r="14" ht="13.5">
      <c r="A14" t="s">
        <v>341</v>
      </c>
    </row>
    <row r="15" ht="13.5">
      <c r="A15" t="s">
        <v>342</v>
      </c>
    </row>
    <row r="16" ht="13.5">
      <c r="A16" t="s">
        <v>343</v>
      </c>
    </row>
    <row r="17" ht="13.5">
      <c r="A17" t="s">
        <v>344</v>
      </c>
    </row>
    <row r="18" ht="13.5">
      <c r="A18" t="s">
        <v>345</v>
      </c>
    </row>
    <row r="19" ht="13.5">
      <c r="A19" t="s">
        <v>346</v>
      </c>
    </row>
    <row r="20" ht="13.5">
      <c r="A20" t="s">
        <v>347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3.421875" style="0" bestFit="1" customWidth="1"/>
  </cols>
  <sheetData>
    <row r="1" ht="13.5">
      <c r="A1" s="1" t="s">
        <v>348</v>
      </c>
    </row>
    <row r="2" ht="13.5">
      <c r="A2" s="2" t="s">
        <v>349</v>
      </c>
    </row>
    <row r="3" ht="13.5">
      <c r="A3" t="s">
        <v>350</v>
      </c>
    </row>
    <row r="4" ht="13.5">
      <c r="A4" t="s">
        <v>351</v>
      </c>
    </row>
    <row r="5" ht="13.5">
      <c r="A5" t="s">
        <v>352</v>
      </c>
    </row>
    <row r="6" ht="13.5">
      <c r="A6" t="s">
        <v>353</v>
      </c>
    </row>
    <row r="7" ht="13.5">
      <c r="A7" t="s">
        <v>354</v>
      </c>
    </row>
    <row r="8" ht="13.5">
      <c r="A8" t="s">
        <v>355</v>
      </c>
    </row>
    <row r="9" ht="13.5">
      <c r="A9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739"/>
  <sheetViews>
    <sheetView zoomScalePageLayoutView="0" workbookViewId="0" topLeftCell="A286">
      <selection activeCell="A287" sqref="A287:A299"/>
    </sheetView>
  </sheetViews>
  <sheetFormatPr defaultColWidth="9.00390625" defaultRowHeight="15"/>
  <cols>
    <col min="1" max="1" width="25.57421875" style="3" customWidth="1"/>
    <col min="2" max="2" width="32.421875" style="0" customWidth="1"/>
  </cols>
  <sheetData>
    <row r="1" spans="1:2" ht="13.5">
      <c r="A1" s="4" t="s">
        <v>59</v>
      </c>
      <c r="B1" s="4" t="s">
        <v>60</v>
      </c>
    </row>
    <row r="2" spans="1:2" ht="13.5">
      <c r="A2" s="26" t="s">
        <v>356</v>
      </c>
      <c r="B2" t="s">
        <v>357</v>
      </c>
    </row>
    <row r="3" spans="1:2" ht="13.5">
      <c r="A3" s="26"/>
      <c r="B3" t="s">
        <v>358</v>
      </c>
    </row>
    <row r="4" spans="1:2" ht="13.5">
      <c r="A4" s="26"/>
      <c r="B4" t="s">
        <v>359</v>
      </c>
    </row>
    <row r="5" spans="1:2" ht="13.5">
      <c r="A5" s="26"/>
      <c r="B5" t="s">
        <v>360</v>
      </c>
    </row>
    <row r="6" spans="1:2" ht="13.5">
      <c r="A6" s="26"/>
      <c r="B6" t="s">
        <v>361</v>
      </c>
    </row>
    <row r="7" spans="1:2" ht="13.5">
      <c r="A7" s="26"/>
      <c r="B7" t="s">
        <v>362</v>
      </c>
    </row>
    <row r="8" spans="1:2" ht="13.5">
      <c r="A8" s="26"/>
      <c r="B8" t="s">
        <v>363</v>
      </c>
    </row>
    <row r="9" spans="1:2" ht="13.5">
      <c r="A9" s="26"/>
      <c r="B9" t="s">
        <v>364</v>
      </c>
    </row>
    <row r="10" spans="1:2" ht="13.5">
      <c r="A10" s="26"/>
      <c r="B10" t="s">
        <v>365</v>
      </c>
    </row>
    <row r="11" spans="1:2" ht="13.5">
      <c r="A11" s="26"/>
      <c r="B11" t="s">
        <v>366</v>
      </c>
    </row>
    <row r="12" spans="1:2" ht="13.5">
      <c r="A12" s="26"/>
      <c r="B12" t="s">
        <v>367</v>
      </c>
    </row>
    <row r="13" spans="1:2" ht="13.5">
      <c r="A13" s="26"/>
      <c r="B13" t="s">
        <v>368</v>
      </c>
    </row>
    <row r="14" spans="1:2" ht="13.5">
      <c r="A14" s="26"/>
      <c r="B14" t="s">
        <v>369</v>
      </c>
    </row>
    <row r="15" spans="1:2" ht="13.5">
      <c r="A15" s="26"/>
      <c r="B15" t="s">
        <v>370</v>
      </c>
    </row>
    <row r="16" spans="1:2" ht="13.5">
      <c r="A16" s="26"/>
      <c r="B16" t="s">
        <v>371</v>
      </c>
    </row>
    <row r="17" spans="1:2" ht="13.5">
      <c r="A17" s="26"/>
      <c r="B17" t="s">
        <v>372</v>
      </c>
    </row>
    <row r="18" spans="1:2" ht="13.5">
      <c r="A18" s="26"/>
      <c r="B18" t="s">
        <v>373</v>
      </c>
    </row>
    <row r="19" spans="1:2" ht="13.5">
      <c r="A19" s="26"/>
      <c r="B19" t="s">
        <v>374</v>
      </c>
    </row>
    <row r="20" spans="1:2" ht="13.5">
      <c r="A20" s="26"/>
      <c r="B20" t="s">
        <v>375</v>
      </c>
    </row>
    <row r="21" spans="1:2" ht="13.5">
      <c r="A21" s="26"/>
      <c r="B21" t="s">
        <v>376</v>
      </c>
    </row>
    <row r="22" spans="1:2" ht="13.5">
      <c r="A22" s="26"/>
      <c r="B22" t="s">
        <v>377</v>
      </c>
    </row>
    <row r="23" spans="1:2" ht="13.5">
      <c r="A23" s="26"/>
      <c r="B23" t="s">
        <v>378</v>
      </c>
    </row>
    <row r="24" spans="1:2" ht="13.5">
      <c r="A24" s="26"/>
      <c r="B24" t="s">
        <v>379</v>
      </c>
    </row>
    <row r="25" spans="1:2" ht="13.5">
      <c r="A25" s="26"/>
      <c r="B25" t="s">
        <v>380</v>
      </c>
    </row>
    <row r="26" spans="1:2" ht="13.5">
      <c r="A26" s="26"/>
      <c r="B26" t="s">
        <v>381</v>
      </c>
    </row>
    <row r="27" spans="1:2" ht="13.5">
      <c r="A27" s="26"/>
      <c r="B27" t="s">
        <v>382</v>
      </c>
    </row>
    <row r="28" spans="1:2" ht="13.5">
      <c r="A28" s="26" t="s">
        <v>383</v>
      </c>
      <c r="B28" t="s">
        <v>384</v>
      </c>
    </row>
    <row r="29" spans="1:2" ht="13.5">
      <c r="A29" s="26"/>
      <c r="B29" t="s">
        <v>385</v>
      </c>
    </row>
    <row r="30" spans="1:2" ht="13.5">
      <c r="A30" s="26"/>
      <c r="B30" t="s">
        <v>386</v>
      </c>
    </row>
    <row r="31" spans="1:2" ht="13.5">
      <c r="A31" s="26"/>
      <c r="B31" t="s">
        <v>387</v>
      </c>
    </row>
    <row r="32" spans="1:2" ht="13.5">
      <c r="A32" s="26"/>
      <c r="B32" t="s">
        <v>388</v>
      </c>
    </row>
    <row r="33" spans="1:2" ht="13.5">
      <c r="A33" s="26"/>
      <c r="B33" t="s">
        <v>389</v>
      </c>
    </row>
    <row r="34" spans="1:2" ht="13.5">
      <c r="A34" s="26" t="s">
        <v>390</v>
      </c>
      <c r="B34" t="s">
        <v>391</v>
      </c>
    </row>
    <row r="35" spans="1:2" ht="13.5">
      <c r="A35" s="26"/>
      <c r="B35" t="s">
        <v>392</v>
      </c>
    </row>
    <row r="36" spans="1:2" ht="13.5">
      <c r="A36" s="26"/>
      <c r="B36" t="s">
        <v>393</v>
      </c>
    </row>
    <row r="37" spans="1:2" ht="13.5">
      <c r="A37" s="26"/>
      <c r="B37" t="s">
        <v>394</v>
      </c>
    </row>
    <row r="38" spans="1:2" ht="13.5">
      <c r="A38" s="26"/>
      <c r="B38" t="s">
        <v>395</v>
      </c>
    </row>
    <row r="39" spans="1:2" ht="13.5">
      <c r="A39" s="26"/>
      <c r="B39" t="s">
        <v>396</v>
      </c>
    </row>
    <row r="40" spans="1:2" ht="13.5">
      <c r="A40" s="26"/>
      <c r="B40" t="s">
        <v>397</v>
      </c>
    </row>
    <row r="41" spans="1:2" ht="13.5">
      <c r="A41" s="26"/>
      <c r="B41" t="s">
        <v>398</v>
      </c>
    </row>
    <row r="42" spans="1:2" ht="13.5">
      <c r="A42" s="26"/>
      <c r="B42" t="s">
        <v>399</v>
      </c>
    </row>
    <row r="43" spans="1:2" ht="13.5">
      <c r="A43" s="26"/>
      <c r="B43" t="s">
        <v>400</v>
      </c>
    </row>
    <row r="44" spans="1:2" ht="13.5">
      <c r="A44" s="26"/>
      <c r="B44" t="s">
        <v>401</v>
      </c>
    </row>
    <row r="45" spans="1:2" ht="13.5">
      <c r="A45" s="26" t="s">
        <v>402</v>
      </c>
      <c r="B45" t="s">
        <v>403</v>
      </c>
    </row>
    <row r="46" spans="1:2" ht="13.5">
      <c r="A46" s="26"/>
      <c r="B46" t="s">
        <v>404</v>
      </c>
    </row>
    <row r="47" spans="1:2" ht="13.5">
      <c r="A47" s="26"/>
      <c r="B47" t="s">
        <v>405</v>
      </c>
    </row>
    <row r="48" spans="1:2" ht="13.5">
      <c r="A48" s="26"/>
      <c r="B48" t="s">
        <v>406</v>
      </c>
    </row>
    <row r="49" spans="1:2" ht="13.5">
      <c r="A49" s="26"/>
      <c r="B49" t="s">
        <v>407</v>
      </c>
    </row>
    <row r="50" spans="1:2" ht="13.5">
      <c r="A50" s="26"/>
      <c r="B50" t="s">
        <v>408</v>
      </c>
    </row>
    <row r="51" spans="1:2" ht="13.5">
      <c r="A51" s="26"/>
      <c r="B51" t="s">
        <v>409</v>
      </c>
    </row>
    <row r="52" spans="1:2" ht="13.5">
      <c r="A52" s="26"/>
      <c r="B52" t="s">
        <v>410</v>
      </c>
    </row>
    <row r="53" spans="1:2" ht="13.5">
      <c r="A53" s="26"/>
      <c r="B53" t="s">
        <v>411</v>
      </c>
    </row>
    <row r="54" spans="1:2" ht="13.5">
      <c r="A54" s="26"/>
      <c r="B54" t="s">
        <v>412</v>
      </c>
    </row>
    <row r="55" spans="1:2" ht="13.5">
      <c r="A55" s="26"/>
      <c r="B55" t="s">
        <v>413</v>
      </c>
    </row>
    <row r="56" spans="1:2" ht="13.5">
      <c r="A56" s="26"/>
      <c r="B56" t="s">
        <v>414</v>
      </c>
    </row>
    <row r="57" spans="1:2" ht="13.5">
      <c r="A57" s="26"/>
      <c r="B57" t="s">
        <v>415</v>
      </c>
    </row>
    <row r="58" spans="1:2" ht="13.5">
      <c r="A58" s="26"/>
      <c r="B58" t="s">
        <v>416</v>
      </c>
    </row>
    <row r="59" spans="1:2" ht="13.5">
      <c r="A59" s="26"/>
      <c r="B59" t="s">
        <v>417</v>
      </c>
    </row>
    <row r="60" spans="1:2" ht="13.5">
      <c r="A60" s="26"/>
      <c r="B60" t="s">
        <v>418</v>
      </c>
    </row>
    <row r="61" spans="1:2" ht="13.5">
      <c r="A61" s="26" t="s">
        <v>419</v>
      </c>
      <c r="B61" t="s">
        <v>420</v>
      </c>
    </row>
    <row r="62" spans="1:2" ht="13.5">
      <c r="A62" s="26"/>
      <c r="B62" t="s">
        <v>421</v>
      </c>
    </row>
    <row r="63" spans="1:2" ht="13.5">
      <c r="A63" s="26"/>
      <c r="B63" t="s">
        <v>422</v>
      </c>
    </row>
    <row r="64" spans="1:2" ht="13.5">
      <c r="A64" s="26"/>
      <c r="B64" t="s">
        <v>423</v>
      </c>
    </row>
    <row r="65" spans="1:2" ht="13.5">
      <c r="A65" s="26"/>
      <c r="B65" t="s">
        <v>424</v>
      </c>
    </row>
    <row r="66" spans="1:2" ht="13.5">
      <c r="A66" s="26"/>
      <c r="B66" t="s">
        <v>425</v>
      </c>
    </row>
    <row r="67" spans="1:2" ht="13.5">
      <c r="A67" s="26"/>
      <c r="B67" t="s">
        <v>426</v>
      </c>
    </row>
    <row r="68" spans="1:2" ht="13.5">
      <c r="A68" s="26"/>
      <c r="B68" t="s">
        <v>427</v>
      </c>
    </row>
    <row r="69" spans="1:2" ht="13.5">
      <c r="A69" s="26"/>
      <c r="B69" t="s">
        <v>428</v>
      </c>
    </row>
    <row r="70" spans="1:2" ht="13.5">
      <c r="A70" s="26"/>
      <c r="B70" t="s">
        <v>429</v>
      </c>
    </row>
    <row r="71" spans="1:2" ht="13.5">
      <c r="A71" s="26"/>
      <c r="B71" t="s">
        <v>430</v>
      </c>
    </row>
    <row r="72" spans="1:2" ht="13.5">
      <c r="A72" s="26"/>
      <c r="B72" t="s">
        <v>431</v>
      </c>
    </row>
    <row r="73" spans="1:2" ht="13.5">
      <c r="A73" s="26"/>
      <c r="B73" t="s">
        <v>432</v>
      </c>
    </row>
    <row r="74" spans="1:2" ht="13.5">
      <c r="A74" s="26" t="s">
        <v>433</v>
      </c>
      <c r="B74" t="s">
        <v>434</v>
      </c>
    </row>
    <row r="75" spans="1:2" ht="13.5">
      <c r="A75" s="26"/>
      <c r="B75" t="s">
        <v>435</v>
      </c>
    </row>
    <row r="76" spans="1:2" ht="13.5">
      <c r="A76" s="26"/>
      <c r="B76" t="s">
        <v>436</v>
      </c>
    </row>
    <row r="77" spans="1:2" ht="13.5">
      <c r="A77" s="26"/>
      <c r="B77" t="s">
        <v>437</v>
      </c>
    </row>
    <row r="78" spans="1:2" ht="13.5">
      <c r="A78" s="26"/>
      <c r="B78" t="s">
        <v>438</v>
      </c>
    </row>
    <row r="79" spans="1:2" ht="13.5">
      <c r="A79" s="26"/>
      <c r="B79" t="s">
        <v>439</v>
      </c>
    </row>
    <row r="80" spans="1:2" ht="13.5">
      <c r="A80" s="26"/>
      <c r="B80" t="s">
        <v>440</v>
      </c>
    </row>
    <row r="81" spans="1:2" ht="13.5">
      <c r="A81" s="26"/>
      <c r="B81" t="s">
        <v>441</v>
      </c>
    </row>
    <row r="82" spans="1:2" ht="13.5">
      <c r="A82" s="26"/>
      <c r="B82" t="s">
        <v>442</v>
      </c>
    </row>
    <row r="83" spans="1:2" ht="13.5">
      <c r="A83" s="26"/>
      <c r="B83" t="s">
        <v>443</v>
      </c>
    </row>
    <row r="84" spans="1:2" ht="13.5">
      <c r="A84" s="26"/>
      <c r="B84" t="s">
        <v>444</v>
      </c>
    </row>
    <row r="85" spans="1:2" ht="13.5">
      <c r="A85" s="26"/>
      <c r="B85" t="s">
        <v>445</v>
      </c>
    </row>
    <row r="86" spans="1:2" ht="13.5">
      <c r="A86" s="26"/>
      <c r="B86" t="s">
        <v>446</v>
      </c>
    </row>
    <row r="87" spans="1:2" ht="13.5">
      <c r="A87" s="26"/>
      <c r="B87" t="s">
        <v>447</v>
      </c>
    </row>
    <row r="88" spans="1:2" ht="13.5">
      <c r="A88" s="26"/>
      <c r="B88" t="s">
        <v>448</v>
      </c>
    </row>
    <row r="89" spans="1:2" ht="13.5">
      <c r="A89" s="26" t="s">
        <v>449</v>
      </c>
      <c r="B89" t="s">
        <v>450</v>
      </c>
    </row>
    <row r="90" spans="1:2" ht="13.5">
      <c r="A90" s="26"/>
      <c r="B90" t="s">
        <v>451</v>
      </c>
    </row>
    <row r="91" spans="1:2" ht="13.5">
      <c r="A91" s="26"/>
      <c r="B91" t="s">
        <v>452</v>
      </c>
    </row>
    <row r="92" spans="1:2" ht="13.5">
      <c r="A92" s="26"/>
      <c r="B92" t="s">
        <v>453</v>
      </c>
    </row>
    <row r="93" spans="1:2" ht="13.5">
      <c r="A93" s="26"/>
      <c r="B93" t="s">
        <v>454</v>
      </c>
    </row>
    <row r="94" spans="1:2" ht="13.5">
      <c r="A94" s="26"/>
      <c r="B94" t="s">
        <v>455</v>
      </c>
    </row>
    <row r="95" spans="1:2" ht="13.5">
      <c r="A95" s="26"/>
      <c r="B95" t="s">
        <v>456</v>
      </c>
    </row>
    <row r="96" spans="1:2" ht="13.5">
      <c r="A96" s="26"/>
      <c r="B96" t="s">
        <v>457</v>
      </c>
    </row>
    <row r="97" spans="1:2" ht="13.5">
      <c r="A97" s="26"/>
      <c r="B97" t="s">
        <v>458</v>
      </c>
    </row>
    <row r="98" spans="1:2" ht="13.5">
      <c r="A98" s="26"/>
      <c r="B98" t="s">
        <v>459</v>
      </c>
    </row>
    <row r="99" spans="1:2" ht="13.5">
      <c r="A99" s="26"/>
      <c r="B99" t="s">
        <v>460</v>
      </c>
    </row>
    <row r="100" spans="1:2" ht="13.5">
      <c r="A100" s="26"/>
      <c r="B100" t="s">
        <v>461</v>
      </c>
    </row>
    <row r="101" spans="1:2" ht="13.5">
      <c r="A101" s="26" t="s">
        <v>462</v>
      </c>
      <c r="B101" t="s">
        <v>463</v>
      </c>
    </row>
    <row r="102" spans="1:2" ht="13.5">
      <c r="A102" s="26"/>
      <c r="B102" t="s">
        <v>464</v>
      </c>
    </row>
    <row r="103" spans="1:2" ht="13.5">
      <c r="A103" s="26"/>
      <c r="B103" t="s">
        <v>465</v>
      </c>
    </row>
    <row r="104" spans="1:2" ht="13.5">
      <c r="A104" s="26"/>
      <c r="B104" t="s">
        <v>466</v>
      </c>
    </row>
    <row r="105" spans="1:2" ht="13.5">
      <c r="A105" s="26"/>
      <c r="B105" t="s">
        <v>467</v>
      </c>
    </row>
    <row r="106" spans="1:2" ht="13.5">
      <c r="A106" s="26"/>
      <c r="B106" t="s">
        <v>468</v>
      </c>
    </row>
    <row r="107" spans="1:2" ht="13.5">
      <c r="A107" s="26"/>
      <c r="B107" t="s">
        <v>469</v>
      </c>
    </row>
    <row r="108" spans="1:2" ht="13.5">
      <c r="A108" s="26"/>
      <c r="B108" t="s">
        <v>470</v>
      </c>
    </row>
    <row r="109" spans="1:2" ht="13.5">
      <c r="A109" s="26"/>
      <c r="B109" t="s">
        <v>471</v>
      </c>
    </row>
    <row r="110" spans="1:2" ht="13.5">
      <c r="A110" s="26"/>
      <c r="B110" t="s">
        <v>472</v>
      </c>
    </row>
    <row r="111" spans="1:2" ht="13.5">
      <c r="A111" s="26"/>
      <c r="B111" t="s">
        <v>473</v>
      </c>
    </row>
    <row r="112" spans="1:2" ht="13.5">
      <c r="A112" s="26"/>
      <c r="B112" t="s">
        <v>474</v>
      </c>
    </row>
    <row r="113" spans="1:2" ht="13.5">
      <c r="A113" s="26"/>
      <c r="B113" t="s">
        <v>475</v>
      </c>
    </row>
    <row r="114" spans="1:2" ht="13.5">
      <c r="A114" s="26"/>
      <c r="B114" t="s">
        <v>476</v>
      </c>
    </row>
    <row r="115" spans="1:2" ht="13.5">
      <c r="A115" s="26"/>
      <c r="B115" t="s">
        <v>477</v>
      </c>
    </row>
    <row r="116" spans="1:2" ht="13.5">
      <c r="A116" s="26"/>
      <c r="B116" t="s">
        <v>478</v>
      </c>
    </row>
    <row r="117" spans="1:2" ht="13.5">
      <c r="A117" s="26"/>
      <c r="B117" t="s">
        <v>479</v>
      </c>
    </row>
    <row r="118" spans="1:2" ht="13.5">
      <c r="A118" s="26"/>
      <c r="B118" t="s">
        <v>480</v>
      </c>
    </row>
    <row r="119" spans="1:2" ht="13.5">
      <c r="A119" s="26"/>
      <c r="B119" t="s">
        <v>481</v>
      </c>
    </row>
    <row r="120" spans="1:2" ht="13.5">
      <c r="A120" s="26"/>
      <c r="B120" t="s">
        <v>482</v>
      </c>
    </row>
    <row r="121" spans="1:2" ht="13.5">
      <c r="A121" s="26"/>
      <c r="B121" t="s">
        <v>483</v>
      </c>
    </row>
    <row r="122" spans="1:2" ht="13.5">
      <c r="A122" s="26" t="s">
        <v>484</v>
      </c>
      <c r="B122" t="s">
        <v>485</v>
      </c>
    </row>
    <row r="123" spans="1:2" ht="13.5">
      <c r="A123" s="26"/>
      <c r="B123" t="s">
        <v>486</v>
      </c>
    </row>
    <row r="124" spans="1:2" ht="13.5">
      <c r="A124" s="26"/>
      <c r="B124" t="s">
        <v>487</v>
      </c>
    </row>
    <row r="125" spans="1:2" ht="13.5">
      <c r="A125" s="26"/>
      <c r="B125" t="s">
        <v>488</v>
      </c>
    </row>
    <row r="126" spans="1:2" ht="13.5">
      <c r="A126" s="26"/>
      <c r="B126" t="s">
        <v>489</v>
      </c>
    </row>
    <row r="127" spans="1:2" ht="13.5">
      <c r="A127" s="26"/>
      <c r="B127" t="s">
        <v>490</v>
      </c>
    </row>
    <row r="128" spans="1:2" ht="13.5">
      <c r="A128" s="26"/>
      <c r="B128" t="s">
        <v>491</v>
      </c>
    </row>
    <row r="129" spans="1:2" ht="13.5">
      <c r="A129" s="26"/>
      <c r="B129" t="s">
        <v>492</v>
      </c>
    </row>
    <row r="130" spans="1:2" ht="13.5">
      <c r="A130" s="26"/>
      <c r="B130" t="s">
        <v>493</v>
      </c>
    </row>
    <row r="131" spans="1:2" ht="13.5">
      <c r="A131" s="26"/>
      <c r="B131" t="s">
        <v>494</v>
      </c>
    </row>
    <row r="132" spans="1:2" ht="13.5">
      <c r="A132" s="26"/>
      <c r="B132" t="s">
        <v>495</v>
      </c>
    </row>
    <row r="133" spans="1:2" ht="13.5">
      <c r="A133" s="26"/>
      <c r="B133" t="s">
        <v>496</v>
      </c>
    </row>
    <row r="134" spans="1:2" ht="13.5">
      <c r="A134" s="26"/>
      <c r="B134" t="s">
        <v>497</v>
      </c>
    </row>
    <row r="135" spans="1:2" ht="13.5">
      <c r="A135" s="26"/>
      <c r="B135" t="s">
        <v>498</v>
      </c>
    </row>
    <row r="136" spans="1:2" ht="13.5">
      <c r="A136" s="26"/>
      <c r="B136" t="s">
        <v>499</v>
      </c>
    </row>
    <row r="137" spans="1:2" ht="13.5">
      <c r="A137" s="26"/>
      <c r="B137" t="s">
        <v>500</v>
      </c>
    </row>
    <row r="138" spans="1:2" ht="13.5">
      <c r="A138" s="26"/>
      <c r="B138" t="s">
        <v>501</v>
      </c>
    </row>
    <row r="139" spans="1:2" ht="13.5">
      <c r="A139" s="26" t="s">
        <v>502</v>
      </c>
      <c r="B139" t="s">
        <v>503</v>
      </c>
    </row>
    <row r="140" spans="1:2" ht="13.5">
      <c r="A140" s="26"/>
      <c r="B140" t="s">
        <v>504</v>
      </c>
    </row>
    <row r="141" spans="1:2" ht="13.5">
      <c r="A141" s="26"/>
      <c r="B141" t="s">
        <v>505</v>
      </c>
    </row>
    <row r="142" spans="1:2" ht="13.5">
      <c r="A142" s="26"/>
      <c r="B142" t="s">
        <v>506</v>
      </c>
    </row>
    <row r="143" spans="1:2" ht="13.5">
      <c r="A143" s="26"/>
      <c r="B143" t="s">
        <v>507</v>
      </c>
    </row>
    <row r="144" spans="1:2" ht="13.5">
      <c r="A144" s="26"/>
      <c r="B144" t="s">
        <v>508</v>
      </c>
    </row>
    <row r="145" spans="1:2" ht="13.5">
      <c r="A145" s="26"/>
      <c r="B145" t="s">
        <v>509</v>
      </c>
    </row>
    <row r="146" spans="1:2" ht="13.5">
      <c r="A146" s="26"/>
      <c r="B146" t="s">
        <v>510</v>
      </c>
    </row>
    <row r="147" spans="1:2" ht="13.5">
      <c r="A147" s="26" t="s">
        <v>511</v>
      </c>
      <c r="B147" t="s">
        <v>512</v>
      </c>
    </row>
    <row r="148" spans="1:2" ht="13.5">
      <c r="A148" s="26"/>
      <c r="B148" t="s">
        <v>513</v>
      </c>
    </row>
    <row r="149" spans="1:2" ht="13.5">
      <c r="A149" s="26"/>
      <c r="B149" t="s">
        <v>514</v>
      </c>
    </row>
    <row r="150" spans="1:2" ht="13.5">
      <c r="A150" s="26"/>
      <c r="B150" t="s">
        <v>515</v>
      </c>
    </row>
    <row r="151" spans="1:2" ht="13.5">
      <c r="A151" s="26"/>
      <c r="B151" t="s">
        <v>516</v>
      </c>
    </row>
    <row r="152" spans="1:2" ht="13.5">
      <c r="A152" s="26"/>
      <c r="B152" t="s">
        <v>517</v>
      </c>
    </row>
    <row r="153" spans="1:2" ht="13.5">
      <c r="A153" s="26"/>
      <c r="B153" t="s">
        <v>518</v>
      </c>
    </row>
    <row r="154" spans="1:2" ht="13.5">
      <c r="A154" s="26"/>
      <c r="B154" t="s">
        <v>519</v>
      </c>
    </row>
    <row r="155" spans="1:2" ht="13.5">
      <c r="A155" s="26"/>
      <c r="B155" t="s">
        <v>520</v>
      </c>
    </row>
    <row r="156" spans="1:2" ht="13.5">
      <c r="A156" s="26"/>
      <c r="B156" t="s">
        <v>521</v>
      </c>
    </row>
    <row r="157" spans="1:2" ht="13.5">
      <c r="A157" s="26"/>
      <c r="B157" t="s">
        <v>522</v>
      </c>
    </row>
    <row r="158" spans="1:2" ht="13.5">
      <c r="A158" s="26"/>
      <c r="B158" t="s">
        <v>523</v>
      </c>
    </row>
    <row r="159" spans="1:2" ht="13.5">
      <c r="A159" s="26"/>
      <c r="B159" t="s">
        <v>524</v>
      </c>
    </row>
    <row r="160" spans="1:2" ht="13.5">
      <c r="A160" s="26" t="s">
        <v>525</v>
      </c>
      <c r="B160" t="s">
        <v>526</v>
      </c>
    </row>
    <row r="161" spans="1:2" ht="13.5">
      <c r="A161" s="26"/>
      <c r="B161" t="s">
        <v>527</v>
      </c>
    </row>
    <row r="162" spans="1:2" ht="13.5">
      <c r="A162" s="26"/>
      <c r="B162" t="s">
        <v>528</v>
      </c>
    </row>
    <row r="163" spans="1:2" ht="13.5">
      <c r="A163" s="26"/>
      <c r="B163" t="s">
        <v>529</v>
      </c>
    </row>
    <row r="164" spans="1:2" ht="13.5">
      <c r="A164" s="26" t="s">
        <v>530</v>
      </c>
      <c r="B164" t="s">
        <v>531</v>
      </c>
    </row>
    <row r="165" spans="1:2" ht="13.5">
      <c r="A165" s="26"/>
      <c r="B165" t="s">
        <v>532</v>
      </c>
    </row>
    <row r="166" spans="1:2" ht="13.5">
      <c r="A166" s="26"/>
      <c r="B166" t="s">
        <v>533</v>
      </c>
    </row>
    <row r="167" spans="1:2" ht="13.5">
      <c r="A167" s="26"/>
      <c r="B167" t="s">
        <v>534</v>
      </c>
    </row>
    <row r="168" spans="1:2" ht="13.5">
      <c r="A168" s="26"/>
      <c r="B168" t="s">
        <v>535</v>
      </c>
    </row>
    <row r="169" spans="1:2" ht="13.5">
      <c r="A169" s="26"/>
      <c r="B169" t="s">
        <v>536</v>
      </c>
    </row>
    <row r="170" spans="1:2" ht="13.5">
      <c r="A170" s="26"/>
      <c r="B170" t="s">
        <v>537</v>
      </c>
    </row>
    <row r="171" spans="1:2" ht="13.5">
      <c r="A171" s="26"/>
      <c r="B171" t="s">
        <v>538</v>
      </c>
    </row>
    <row r="172" spans="1:2" ht="13.5">
      <c r="A172" s="26"/>
      <c r="B172" t="s">
        <v>539</v>
      </c>
    </row>
    <row r="173" spans="1:2" ht="13.5">
      <c r="A173" s="26"/>
      <c r="B173" t="s">
        <v>540</v>
      </c>
    </row>
    <row r="174" spans="1:2" ht="13.5">
      <c r="A174" s="26"/>
      <c r="B174" t="s">
        <v>541</v>
      </c>
    </row>
    <row r="175" spans="1:2" ht="13.5">
      <c r="A175" s="26" t="s">
        <v>542</v>
      </c>
      <c r="B175" t="s">
        <v>543</v>
      </c>
    </row>
    <row r="176" spans="1:2" ht="13.5">
      <c r="A176" s="26"/>
      <c r="B176" t="s">
        <v>544</v>
      </c>
    </row>
    <row r="177" spans="1:2" ht="13.5">
      <c r="A177" s="26"/>
      <c r="B177" t="s">
        <v>545</v>
      </c>
    </row>
    <row r="178" spans="1:2" ht="13.5">
      <c r="A178" s="26"/>
      <c r="B178" t="s">
        <v>546</v>
      </c>
    </row>
    <row r="179" spans="1:2" ht="13.5">
      <c r="A179" s="26"/>
      <c r="B179" t="s">
        <v>547</v>
      </c>
    </row>
    <row r="180" spans="1:2" ht="13.5">
      <c r="A180" s="26"/>
      <c r="B180" t="s">
        <v>548</v>
      </c>
    </row>
    <row r="181" spans="1:2" ht="13.5">
      <c r="A181" s="26"/>
      <c r="B181" t="s">
        <v>549</v>
      </c>
    </row>
    <row r="182" spans="1:2" ht="13.5">
      <c r="A182" s="26"/>
      <c r="B182" t="s">
        <v>550</v>
      </c>
    </row>
    <row r="183" spans="1:2" ht="13.5">
      <c r="A183" s="26"/>
      <c r="B183" t="s">
        <v>551</v>
      </c>
    </row>
    <row r="184" spans="1:2" ht="13.5">
      <c r="A184" s="26"/>
      <c r="B184" t="s">
        <v>552</v>
      </c>
    </row>
    <row r="185" spans="1:2" ht="13.5">
      <c r="A185" s="26"/>
      <c r="B185" t="s">
        <v>553</v>
      </c>
    </row>
    <row r="186" spans="1:2" ht="13.5">
      <c r="A186" s="26"/>
      <c r="B186" t="s">
        <v>554</v>
      </c>
    </row>
    <row r="187" spans="1:2" ht="13.5">
      <c r="A187" s="26"/>
      <c r="B187" t="s">
        <v>555</v>
      </c>
    </row>
    <row r="188" spans="1:2" ht="13.5">
      <c r="A188" s="26"/>
      <c r="B188" t="s">
        <v>556</v>
      </c>
    </row>
    <row r="189" spans="1:2" ht="13.5">
      <c r="A189" s="26"/>
      <c r="B189" t="s">
        <v>557</v>
      </c>
    </row>
    <row r="190" spans="1:2" ht="13.5">
      <c r="A190" s="26"/>
      <c r="B190" t="s">
        <v>558</v>
      </c>
    </row>
    <row r="191" spans="1:2" ht="13.5">
      <c r="A191" s="26" t="s">
        <v>559</v>
      </c>
      <c r="B191" t="s">
        <v>560</v>
      </c>
    </row>
    <row r="192" spans="1:2" ht="13.5">
      <c r="A192" s="26"/>
      <c r="B192" t="s">
        <v>561</v>
      </c>
    </row>
    <row r="193" spans="1:2" ht="13.5">
      <c r="A193" s="26"/>
      <c r="B193" t="s">
        <v>562</v>
      </c>
    </row>
    <row r="194" spans="1:2" ht="13.5">
      <c r="A194" s="26"/>
      <c r="B194" t="s">
        <v>563</v>
      </c>
    </row>
    <row r="195" spans="1:2" ht="13.5">
      <c r="A195" s="26"/>
      <c r="B195" t="s">
        <v>564</v>
      </c>
    </row>
    <row r="196" spans="1:2" ht="13.5">
      <c r="A196" s="26"/>
      <c r="B196" t="s">
        <v>565</v>
      </c>
    </row>
    <row r="197" spans="1:2" ht="13.5">
      <c r="A197" s="26"/>
      <c r="B197" t="s">
        <v>566</v>
      </c>
    </row>
    <row r="198" spans="1:2" ht="13.5">
      <c r="A198" s="26"/>
      <c r="B198" t="s">
        <v>567</v>
      </c>
    </row>
    <row r="199" spans="1:2" ht="13.5">
      <c r="A199" s="26"/>
      <c r="B199" t="s">
        <v>568</v>
      </c>
    </row>
    <row r="200" spans="1:2" ht="13.5">
      <c r="A200" s="26"/>
      <c r="B200" t="s">
        <v>569</v>
      </c>
    </row>
    <row r="201" spans="1:2" ht="13.5">
      <c r="A201" s="26"/>
      <c r="B201" t="s">
        <v>570</v>
      </c>
    </row>
    <row r="202" spans="1:2" ht="13.5">
      <c r="A202" s="26"/>
      <c r="B202" t="s">
        <v>571</v>
      </c>
    </row>
    <row r="203" spans="1:2" ht="13.5">
      <c r="A203" s="26"/>
      <c r="B203" t="s">
        <v>572</v>
      </c>
    </row>
    <row r="204" spans="1:2" ht="13.5">
      <c r="A204" s="26"/>
      <c r="B204" t="s">
        <v>573</v>
      </c>
    </row>
    <row r="205" spans="1:2" ht="13.5">
      <c r="A205" s="26"/>
      <c r="B205" t="s">
        <v>574</v>
      </c>
    </row>
    <row r="206" spans="1:2" ht="13.5">
      <c r="A206" s="26"/>
      <c r="B206" t="s">
        <v>575</v>
      </c>
    </row>
    <row r="207" spans="1:2" ht="13.5">
      <c r="A207" s="26"/>
      <c r="B207" t="s">
        <v>576</v>
      </c>
    </row>
    <row r="208" spans="1:2" ht="13.5">
      <c r="A208" s="26"/>
      <c r="B208" t="s">
        <v>577</v>
      </c>
    </row>
    <row r="209" spans="1:2" ht="13.5">
      <c r="A209" s="26"/>
      <c r="B209" t="s">
        <v>578</v>
      </c>
    </row>
    <row r="210" spans="1:2" ht="13.5">
      <c r="A210" s="26"/>
      <c r="B210" t="s">
        <v>579</v>
      </c>
    </row>
    <row r="211" spans="1:2" ht="13.5">
      <c r="A211" s="26"/>
      <c r="B211" t="s">
        <v>580</v>
      </c>
    </row>
    <row r="212" spans="1:2" ht="13.5">
      <c r="A212" s="26"/>
      <c r="B212" t="s">
        <v>581</v>
      </c>
    </row>
    <row r="213" spans="1:2" ht="13.5">
      <c r="A213" s="26" t="s">
        <v>582</v>
      </c>
      <c r="B213" t="s">
        <v>583</v>
      </c>
    </row>
    <row r="214" spans="1:2" ht="13.5">
      <c r="A214" s="26"/>
      <c r="B214" t="s">
        <v>584</v>
      </c>
    </row>
    <row r="215" spans="1:2" ht="13.5">
      <c r="A215" s="26"/>
      <c r="B215" t="s">
        <v>585</v>
      </c>
    </row>
    <row r="216" spans="1:2" ht="13.5">
      <c r="A216" s="26"/>
      <c r="B216" t="s">
        <v>586</v>
      </c>
    </row>
    <row r="217" spans="1:2" ht="13.5">
      <c r="A217" s="26"/>
      <c r="B217" t="s">
        <v>587</v>
      </c>
    </row>
    <row r="218" spans="1:2" ht="13.5">
      <c r="A218" s="26"/>
      <c r="B218" t="s">
        <v>588</v>
      </c>
    </row>
    <row r="219" spans="1:2" ht="13.5">
      <c r="A219" s="26"/>
      <c r="B219" t="s">
        <v>589</v>
      </c>
    </row>
    <row r="220" spans="1:2" ht="13.5">
      <c r="A220" s="26"/>
      <c r="B220" t="s">
        <v>590</v>
      </c>
    </row>
    <row r="221" spans="1:2" ht="13.5">
      <c r="A221" s="26"/>
      <c r="B221" t="s">
        <v>591</v>
      </c>
    </row>
    <row r="222" spans="1:2" ht="13.5">
      <c r="A222" s="26"/>
      <c r="B222" t="s">
        <v>592</v>
      </c>
    </row>
    <row r="223" spans="1:2" ht="13.5">
      <c r="A223" s="26"/>
      <c r="B223" t="s">
        <v>593</v>
      </c>
    </row>
    <row r="224" spans="1:2" ht="13.5">
      <c r="A224" s="26"/>
      <c r="B224" t="s">
        <v>594</v>
      </c>
    </row>
    <row r="225" spans="1:2" ht="13.5">
      <c r="A225" s="26"/>
      <c r="B225" t="s">
        <v>595</v>
      </c>
    </row>
    <row r="226" spans="1:2" ht="13.5">
      <c r="A226" s="26"/>
      <c r="B226" t="s">
        <v>596</v>
      </c>
    </row>
    <row r="227" spans="1:2" ht="13.5">
      <c r="A227" s="26"/>
      <c r="B227" t="s">
        <v>597</v>
      </c>
    </row>
    <row r="228" spans="1:2" ht="13.5">
      <c r="A228" s="26"/>
      <c r="B228" t="s">
        <v>598</v>
      </c>
    </row>
    <row r="229" spans="1:2" ht="13.5">
      <c r="A229" s="26"/>
      <c r="B229" t="s">
        <v>599</v>
      </c>
    </row>
    <row r="230" spans="1:2" ht="13.5">
      <c r="A230" s="26"/>
      <c r="B230" t="s">
        <v>600</v>
      </c>
    </row>
    <row r="231" spans="1:2" ht="13.5">
      <c r="A231" s="26"/>
      <c r="B231" t="s">
        <v>601</v>
      </c>
    </row>
    <row r="232" spans="1:2" ht="13.5">
      <c r="A232" s="26"/>
      <c r="B232" t="s">
        <v>602</v>
      </c>
    </row>
    <row r="233" spans="1:2" ht="13.5">
      <c r="A233" s="26"/>
      <c r="B233" t="s">
        <v>603</v>
      </c>
    </row>
    <row r="234" spans="1:2" ht="13.5">
      <c r="A234" s="26"/>
      <c r="B234" t="s">
        <v>604</v>
      </c>
    </row>
    <row r="235" spans="1:2" ht="13.5">
      <c r="A235" s="26"/>
      <c r="B235" t="s">
        <v>605</v>
      </c>
    </row>
    <row r="236" spans="1:2" ht="13.5">
      <c r="A236" s="26"/>
      <c r="B236" t="s">
        <v>606</v>
      </c>
    </row>
    <row r="237" spans="1:2" ht="13.5">
      <c r="A237" s="26" t="s">
        <v>607</v>
      </c>
      <c r="B237" t="s">
        <v>608</v>
      </c>
    </row>
    <row r="238" spans="1:2" ht="13.5">
      <c r="A238" s="26"/>
      <c r="B238" t="s">
        <v>609</v>
      </c>
    </row>
    <row r="239" spans="1:2" ht="13.5">
      <c r="A239" s="26"/>
      <c r="B239" t="s">
        <v>610</v>
      </c>
    </row>
    <row r="240" spans="1:2" ht="13.5">
      <c r="A240" s="26" t="s">
        <v>611</v>
      </c>
      <c r="B240" t="s">
        <v>612</v>
      </c>
    </row>
    <row r="241" spans="1:2" ht="13.5">
      <c r="A241" s="26"/>
      <c r="B241" t="s">
        <v>613</v>
      </c>
    </row>
    <row r="242" spans="1:2" ht="13.5">
      <c r="A242" s="26"/>
      <c r="B242" t="s">
        <v>614</v>
      </c>
    </row>
    <row r="243" spans="1:2" ht="13.5">
      <c r="A243" s="26"/>
      <c r="B243" t="s">
        <v>615</v>
      </c>
    </row>
    <row r="244" spans="1:2" ht="13.5">
      <c r="A244" s="26"/>
      <c r="B244" t="s">
        <v>616</v>
      </c>
    </row>
    <row r="245" spans="1:2" ht="13.5">
      <c r="A245" s="26"/>
      <c r="B245" t="s">
        <v>617</v>
      </c>
    </row>
    <row r="246" spans="1:2" ht="13.5">
      <c r="A246" s="26"/>
      <c r="B246" t="s">
        <v>618</v>
      </c>
    </row>
    <row r="247" spans="1:2" ht="13.5">
      <c r="A247" s="26"/>
      <c r="B247" t="s">
        <v>619</v>
      </c>
    </row>
    <row r="248" spans="1:2" ht="13.5">
      <c r="A248" s="26"/>
      <c r="B248" t="s">
        <v>620</v>
      </c>
    </row>
    <row r="249" spans="1:2" ht="13.5">
      <c r="A249" s="26" t="s">
        <v>621</v>
      </c>
      <c r="B249" t="s">
        <v>622</v>
      </c>
    </row>
    <row r="250" spans="1:2" ht="13.5">
      <c r="A250" s="26"/>
      <c r="B250" t="s">
        <v>623</v>
      </c>
    </row>
    <row r="251" spans="1:2" ht="13.5">
      <c r="A251" s="26"/>
      <c r="B251" t="s">
        <v>624</v>
      </c>
    </row>
    <row r="252" spans="1:2" ht="13.5">
      <c r="A252" s="26"/>
      <c r="B252" t="s">
        <v>625</v>
      </c>
    </row>
    <row r="253" spans="1:2" ht="13.5">
      <c r="A253" s="26"/>
      <c r="B253" t="s">
        <v>626</v>
      </c>
    </row>
    <row r="254" spans="1:2" ht="13.5">
      <c r="A254" s="26" t="s">
        <v>627</v>
      </c>
      <c r="B254" t="s">
        <v>628</v>
      </c>
    </row>
    <row r="255" spans="1:2" ht="13.5">
      <c r="A255" s="26"/>
      <c r="B255" t="s">
        <v>629</v>
      </c>
    </row>
    <row r="256" spans="1:2" ht="13.5">
      <c r="A256" s="26"/>
      <c r="B256" t="s">
        <v>630</v>
      </c>
    </row>
    <row r="257" spans="1:2" ht="13.5">
      <c r="A257" s="26"/>
      <c r="B257" t="s">
        <v>631</v>
      </c>
    </row>
    <row r="258" spans="1:2" ht="13.5">
      <c r="A258" s="26"/>
      <c r="B258" t="s">
        <v>632</v>
      </c>
    </row>
    <row r="259" spans="1:2" ht="13.5">
      <c r="A259" s="26"/>
      <c r="B259" t="s">
        <v>633</v>
      </c>
    </row>
    <row r="260" spans="1:2" ht="13.5">
      <c r="A260" s="26"/>
      <c r="B260" t="s">
        <v>634</v>
      </c>
    </row>
    <row r="261" spans="1:2" ht="13.5">
      <c r="A261" s="26"/>
      <c r="B261" t="s">
        <v>635</v>
      </c>
    </row>
    <row r="262" spans="1:2" ht="13.5">
      <c r="A262" s="26"/>
      <c r="B262" t="s">
        <v>636</v>
      </c>
    </row>
    <row r="263" spans="1:2" ht="13.5">
      <c r="A263" s="26"/>
      <c r="B263" t="s">
        <v>637</v>
      </c>
    </row>
    <row r="264" spans="1:2" ht="13.5">
      <c r="A264" s="26"/>
      <c r="B264" t="s">
        <v>638</v>
      </c>
    </row>
    <row r="265" spans="1:2" ht="13.5">
      <c r="A265" s="26"/>
      <c r="B265" t="s">
        <v>639</v>
      </c>
    </row>
    <row r="266" spans="1:2" ht="13.5">
      <c r="A266" s="26"/>
      <c r="B266" t="s">
        <v>640</v>
      </c>
    </row>
    <row r="267" spans="1:2" ht="13.5">
      <c r="A267" s="26"/>
      <c r="B267" t="s">
        <v>641</v>
      </c>
    </row>
    <row r="268" spans="1:2" ht="13.5">
      <c r="A268" s="26"/>
      <c r="B268" t="s">
        <v>642</v>
      </c>
    </row>
    <row r="269" spans="1:2" ht="13.5">
      <c r="A269" s="26" t="s">
        <v>643</v>
      </c>
      <c r="B269" t="s">
        <v>644</v>
      </c>
    </row>
    <row r="270" spans="1:2" ht="13.5">
      <c r="A270" s="26"/>
      <c r="B270" t="s">
        <v>645</v>
      </c>
    </row>
    <row r="271" spans="1:2" ht="13.5">
      <c r="A271" s="26"/>
      <c r="B271" t="s">
        <v>646</v>
      </c>
    </row>
    <row r="272" spans="1:2" ht="13.5">
      <c r="A272" s="26"/>
      <c r="B272" t="s">
        <v>647</v>
      </c>
    </row>
    <row r="273" spans="1:2" ht="13.5">
      <c r="A273" s="26"/>
      <c r="B273" t="s">
        <v>648</v>
      </c>
    </row>
    <row r="274" spans="1:2" ht="13.5">
      <c r="A274" s="26" t="s">
        <v>649</v>
      </c>
      <c r="B274" t="s">
        <v>650</v>
      </c>
    </row>
    <row r="275" spans="1:2" ht="13.5">
      <c r="A275" s="26"/>
      <c r="B275" t="s">
        <v>651</v>
      </c>
    </row>
    <row r="276" spans="1:2" ht="13.5">
      <c r="A276" s="26"/>
      <c r="B276" t="s">
        <v>652</v>
      </c>
    </row>
    <row r="277" spans="1:2" ht="13.5">
      <c r="A277" s="26"/>
      <c r="B277" t="s">
        <v>653</v>
      </c>
    </row>
    <row r="278" spans="1:2" ht="13.5">
      <c r="A278" s="26"/>
      <c r="B278" t="s">
        <v>654</v>
      </c>
    </row>
    <row r="279" spans="1:2" ht="13.5">
      <c r="A279" s="26"/>
      <c r="B279" t="s">
        <v>655</v>
      </c>
    </row>
    <row r="280" spans="1:2" ht="13.5">
      <c r="A280" s="26" t="s">
        <v>656</v>
      </c>
      <c r="B280" t="s">
        <v>657</v>
      </c>
    </row>
    <row r="281" spans="1:2" ht="13.5">
      <c r="A281" s="26"/>
      <c r="B281" t="s">
        <v>658</v>
      </c>
    </row>
    <row r="282" spans="1:2" ht="13.5">
      <c r="A282" s="26"/>
      <c r="B282" t="s">
        <v>659</v>
      </c>
    </row>
    <row r="283" spans="1:2" ht="13.5">
      <c r="A283" s="26"/>
      <c r="B283" t="s">
        <v>660</v>
      </c>
    </row>
    <row r="284" spans="1:2" ht="13.5">
      <c r="A284" s="26"/>
      <c r="B284" t="s">
        <v>661</v>
      </c>
    </row>
    <row r="285" spans="1:2" ht="13.5">
      <c r="A285" s="26"/>
      <c r="B285" t="s">
        <v>662</v>
      </c>
    </row>
    <row r="286" spans="1:2" ht="13.5">
      <c r="A286" s="26"/>
      <c r="B286" t="s">
        <v>663</v>
      </c>
    </row>
    <row r="287" spans="1:2" ht="13.5">
      <c r="A287" s="26" t="s">
        <v>664</v>
      </c>
      <c r="B287" t="s">
        <v>665</v>
      </c>
    </row>
    <row r="288" spans="1:2" ht="13.5">
      <c r="A288" s="26"/>
      <c r="B288" t="s">
        <v>666</v>
      </c>
    </row>
    <row r="289" spans="1:2" ht="13.5">
      <c r="A289" s="26"/>
      <c r="B289" t="s">
        <v>667</v>
      </c>
    </row>
    <row r="290" spans="1:2" ht="13.5">
      <c r="A290" s="26"/>
      <c r="B290" t="s">
        <v>668</v>
      </c>
    </row>
    <row r="291" spans="1:2" ht="13.5">
      <c r="A291" s="26"/>
      <c r="B291" t="s">
        <v>669</v>
      </c>
    </row>
    <row r="292" spans="1:2" ht="13.5">
      <c r="A292" s="26"/>
      <c r="B292" t="s">
        <v>670</v>
      </c>
    </row>
    <row r="293" spans="1:2" ht="13.5">
      <c r="A293" s="26"/>
      <c r="B293" t="s">
        <v>671</v>
      </c>
    </row>
    <row r="294" spans="1:2" ht="13.5">
      <c r="A294" s="26"/>
      <c r="B294" t="s">
        <v>672</v>
      </c>
    </row>
    <row r="295" spans="1:2" ht="13.5">
      <c r="A295" s="26"/>
      <c r="B295" t="s">
        <v>673</v>
      </c>
    </row>
    <row r="296" spans="1:2" ht="13.5">
      <c r="A296" s="26"/>
      <c r="B296" t="s">
        <v>226</v>
      </c>
    </row>
    <row r="297" spans="1:2" ht="13.5">
      <c r="A297" s="26"/>
      <c r="B297" t="s">
        <v>674</v>
      </c>
    </row>
    <row r="298" spans="1:2" ht="13.5">
      <c r="A298" s="26"/>
      <c r="B298" t="s">
        <v>217</v>
      </c>
    </row>
    <row r="299" spans="1:2" ht="13.5">
      <c r="A299" s="26"/>
      <c r="B299" t="s">
        <v>675</v>
      </c>
    </row>
    <row r="300" spans="1:2" ht="13.5">
      <c r="A300" s="26" t="s">
        <v>676</v>
      </c>
      <c r="B300" t="s">
        <v>677</v>
      </c>
    </row>
    <row r="301" spans="1:2" ht="13.5">
      <c r="A301" s="26"/>
      <c r="B301" t="s">
        <v>678</v>
      </c>
    </row>
    <row r="302" spans="1:2" ht="13.5">
      <c r="A302" s="26"/>
      <c r="B302" t="s">
        <v>679</v>
      </c>
    </row>
    <row r="303" spans="1:2" ht="13.5">
      <c r="A303" s="26"/>
      <c r="B303" t="s">
        <v>680</v>
      </c>
    </row>
    <row r="304" spans="1:2" ht="13.5">
      <c r="A304" s="26"/>
      <c r="B304" t="s">
        <v>681</v>
      </c>
    </row>
    <row r="305" spans="1:2" ht="13.5">
      <c r="A305" s="26"/>
      <c r="B305" t="s">
        <v>682</v>
      </c>
    </row>
    <row r="306" spans="1:2" ht="13.5">
      <c r="A306" s="26"/>
      <c r="B306" t="s">
        <v>683</v>
      </c>
    </row>
    <row r="307" spans="1:2" ht="13.5">
      <c r="A307" s="26"/>
      <c r="B307" t="s">
        <v>684</v>
      </c>
    </row>
    <row r="308" spans="1:2" ht="13.5">
      <c r="A308" s="26"/>
      <c r="B308" t="s">
        <v>685</v>
      </c>
    </row>
    <row r="309" spans="1:2" ht="13.5">
      <c r="A309" s="26"/>
      <c r="B309" t="s">
        <v>686</v>
      </c>
    </row>
    <row r="310" spans="1:2" ht="13.5">
      <c r="A310" s="26"/>
      <c r="B310" t="s">
        <v>687</v>
      </c>
    </row>
    <row r="311" spans="1:2" ht="13.5">
      <c r="A311" s="26"/>
      <c r="B311" t="s">
        <v>688</v>
      </c>
    </row>
    <row r="312" spans="1:2" ht="13.5">
      <c r="A312" s="26"/>
      <c r="B312" t="s">
        <v>689</v>
      </c>
    </row>
    <row r="313" spans="1:2" ht="13.5">
      <c r="A313" s="26"/>
      <c r="B313" t="s">
        <v>690</v>
      </c>
    </row>
    <row r="314" spans="1:2" ht="13.5">
      <c r="A314" s="26"/>
      <c r="B314" t="s">
        <v>691</v>
      </c>
    </row>
    <row r="315" spans="1:2" ht="13.5">
      <c r="A315" s="26"/>
      <c r="B315" t="s">
        <v>692</v>
      </c>
    </row>
    <row r="316" spans="1:2" ht="13.5">
      <c r="A316" s="26" t="s">
        <v>693</v>
      </c>
      <c r="B316" t="s">
        <v>694</v>
      </c>
    </row>
    <row r="317" spans="1:2" ht="13.5">
      <c r="A317" s="26"/>
      <c r="B317" t="s">
        <v>695</v>
      </c>
    </row>
    <row r="318" spans="1:2" ht="13.5">
      <c r="A318" s="26"/>
      <c r="B318" t="s">
        <v>696</v>
      </c>
    </row>
    <row r="319" spans="1:2" ht="13.5">
      <c r="A319" s="26"/>
      <c r="B319" t="s">
        <v>697</v>
      </c>
    </row>
    <row r="320" spans="1:2" ht="13.5">
      <c r="A320" s="26"/>
      <c r="B320" t="s">
        <v>698</v>
      </c>
    </row>
    <row r="321" spans="1:2" ht="13.5">
      <c r="A321" s="26"/>
      <c r="B321" t="s">
        <v>699</v>
      </c>
    </row>
    <row r="322" spans="1:2" ht="13.5">
      <c r="A322" s="26"/>
      <c r="B322" t="s">
        <v>700</v>
      </c>
    </row>
    <row r="323" spans="1:2" ht="13.5">
      <c r="A323" s="26"/>
      <c r="B323" t="s">
        <v>701</v>
      </c>
    </row>
    <row r="324" spans="1:2" ht="13.5">
      <c r="A324" s="26"/>
      <c r="B324" t="s">
        <v>702</v>
      </c>
    </row>
    <row r="325" spans="1:2" ht="13.5">
      <c r="A325" s="26"/>
      <c r="B325" t="s">
        <v>703</v>
      </c>
    </row>
    <row r="326" spans="1:2" ht="13.5">
      <c r="A326" s="26" t="s">
        <v>704</v>
      </c>
      <c r="B326" t="s">
        <v>705</v>
      </c>
    </row>
    <row r="327" spans="1:2" ht="13.5">
      <c r="A327" s="26"/>
      <c r="B327" t="s">
        <v>706</v>
      </c>
    </row>
    <row r="328" spans="1:2" ht="13.5">
      <c r="A328" s="26"/>
      <c r="B328" t="s">
        <v>707</v>
      </c>
    </row>
    <row r="329" spans="1:2" ht="13.5">
      <c r="A329" s="26"/>
      <c r="B329" t="s">
        <v>708</v>
      </c>
    </row>
    <row r="330" spans="1:2" ht="13.5">
      <c r="A330" s="26"/>
      <c r="B330" t="s">
        <v>709</v>
      </c>
    </row>
    <row r="331" spans="1:2" ht="13.5">
      <c r="A331" s="26"/>
      <c r="B331" t="s">
        <v>710</v>
      </c>
    </row>
    <row r="332" spans="1:2" ht="13.5">
      <c r="A332" s="26"/>
      <c r="B332" t="s">
        <v>711</v>
      </c>
    </row>
    <row r="333" spans="1:2" ht="13.5">
      <c r="A333" s="26"/>
      <c r="B333" t="s">
        <v>712</v>
      </c>
    </row>
    <row r="334" spans="1:2" ht="13.5">
      <c r="A334" s="26"/>
      <c r="B334" t="s">
        <v>713</v>
      </c>
    </row>
    <row r="335" spans="1:2" ht="13.5">
      <c r="A335" s="26" t="s">
        <v>714</v>
      </c>
      <c r="B335" t="s">
        <v>715</v>
      </c>
    </row>
    <row r="336" spans="1:2" ht="13.5">
      <c r="A336" s="26"/>
      <c r="B336" t="s">
        <v>716</v>
      </c>
    </row>
    <row r="337" spans="1:2" ht="13.5">
      <c r="A337" s="26"/>
      <c r="B337" t="s">
        <v>717</v>
      </c>
    </row>
    <row r="338" spans="1:2" ht="13.5">
      <c r="A338" s="26"/>
      <c r="B338" t="s">
        <v>718</v>
      </c>
    </row>
    <row r="339" spans="1:2" ht="13.5">
      <c r="A339" s="26"/>
      <c r="B339" t="s">
        <v>719</v>
      </c>
    </row>
    <row r="340" spans="1:2" ht="13.5">
      <c r="A340" s="26"/>
      <c r="B340" t="s">
        <v>720</v>
      </c>
    </row>
    <row r="341" spans="1:2" ht="13.5">
      <c r="A341" s="26" t="s">
        <v>721</v>
      </c>
      <c r="B341" t="s">
        <v>722</v>
      </c>
    </row>
    <row r="342" spans="1:2" ht="13.5">
      <c r="A342" s="26"/>
      <c r="B342" t="s">
        <v>723</v>
      </c>
    </row>
    <row r="343" spans="1:2" ht="13.5">
      <c r="A343" s="26"/>
      <c r="B343" t="s">
        <v>724</v>
      </c>
    </row>
    <row r="344" spans="1:2" ht="13.5">
      <c r="A344" s="26"/>
      <c r="B344" t="s">
        <v>725</v>
      </c>
    </row>
    <row r="345" spans="1:2" ht="13.5">
      <c r="A345" s="26"/>
      <c r="B345" t="s">
        <v>726</v>
      </c>
    </row>
    <row r="346" spans="1:2" ht="13.5">
      <c r="A346" s="26"/>
      <c r="B346" t="s">
        <v>727</v>
      </c>
    </row>
    <row r="347" spans="1:2" ht="13.5">
      <c r="A347" s="26"/>
      <c r="B347" t="s">
        <v>728</v>
      </c>
    </row>
    <row r="348" spans="1:2" ht="13.5">
      <c r="A348" s="26"/>
      <c r="B348" t="s">
        <v>729</v>
      </c>
    </row>
    <row r="349" spans="1:2" ht="13.5">
      <c r="A349" s="26"/>
      <c r="B349" t="s">
        <v>730</v>
      </c>
    </row>
    <row r="350" spans="1:2" ht="13.5">
      <c r="A350" s="26" t="s">
        <v>731</v>
      </c>
      <c r="B350" t="s">
        <v>732</v>
      </c>
    </row>
    <row r="351" spans="1:2" ht="13.5">
      <c r="A351" s="26"/>
      <c r="B351" t="s">
        <v>733</v>
      </c>
    </row>
    <row r="352" spans="1:2" ht="13.5">
      <c r="A352" s="26"/>
      <c r="B352" t="s">
        <v>734</v>
      </c>
    </row>
    <row r="353" spans="1:2" ht="13.5">
      <c r="A353" s="26"/>
      <c r="B353" t="s">
        <v>735</v>
      </c>
    </row>
    <row r="354" spans="1:2" ht="13.5">
      <c r="A354" s="26"/>
      <c r="B354" t="s">
        <v>736</v>
      </c>
    </row>
    <row r="355" spans="1:2" ht="13.5">
      <c r="A355" s="26"/>
      <c r="B355" t="s">
        <v>737</v>
      </c>
    </row>
    <row r="356" spans="1:2" ht="13.5">
      <c r="A356" s="26"/>
      <c r="B356" t="s">
        <v>738</v>
      </c>
    </row>
    <row r="357" spans="1:2" ht="13.5">
      <c r="A357" s="26"/>
      <c r="B357" t="s">
        <v>739</v>
      </c>
    </row>
    <row r="358" spans="1:2" ht="13.5">
      <c r="A358" s="26"/>
      <c r="B358" t="s">
        <v>740</v>
      </c>
    </row>
    <row r="359" spans="1:2" ht="13.5">
      <c r="A359" s="26"/>
      <c r="B359" t="s">
        <v>741</v>
      </c>
    </row>
    <row r="360" spans="1:2" ht="13.5">
      <c r="A360" s="26"/>
      <c r="B360" t="s">
        <v>742</v>
      </c>
    </row>
    <row r="361" spans="1:2" ht="13.5">
      <c r="A361" s="26"/>
      <c r="B361" t="s">
        <v>743</v>
      </c>
    </row>
    <row r="362" spans="1:2" ht="13.5">
      <c r="A362" s="26"/>
      <c r="B362" t="s">
        <v>744</v>
      </c>
    </row>
    <row r="363" spans="1:2" ht="13.5">
      <c r="A363" s="26"/>
      <c r="B363" t="s">
        <v>745</v>
      </c>
    </row>
    <row r="364" spans="1:2" ht="13.5">
      <c r="A364" s="26"/>
      <c r="B364" t="s">
        <v>746</v>
      </c>
    </row>
    <row r="365" spans="1:2" ht="13.5">
      <c r="A365" s="26"/>
      <c r="B365" t="s">
        <v>747</v>
      </c>
    </row>
    <row r="366" spans="1:2" ht="13.5">
      <c r="A366" s="26"/>
      <c r="B366" t="s">
        <v>748</v>
      </c>
    </row>
    <row r="367" spans="1:2" ht="13.5">
      <c r="A367" s="26" t="s">
        <v>749</v>
      </c>
      <c r="B367" s="2" t="s">
        <v>750</v>
      </c>
    </row>
    <row r="368" spans="1:2" ht="13.5">
      <c r="A368" s="26"/>
      <c r="B368" t="s">
        <v>751</v>
      </c>
    </row>
    <row r="369" spans="1:2" ht="13.5">
      <c r="A369" s="26"/>
      <c r="B369" t="s">
        <v>752</v>
      </c>
    </row>
    <row r="370" spans="1:2" ht="13.5">
      <c r="A370" s="26"/>
      <c r="B370" t="s">
        <v>753</v>
      </c>
    </row>
    <row r="371" spans="1:2" ht="13.5">
      <c r="A371" s="26"/>
      <c r="B371" t="s">
        <v>754</v>
      </c>
    </row>
    <row r="372" spans="1:2" ht="13.5">
      <c r="A372" s="26"/>
      <c r="B372" t="s">
        <v>755</v>
      </c>
    </row>
    <row r="373" spans="1:2" ht="13.5">
      <c r="A373" s="26"/>
      <c r="B373" t="s">
        <v>756</v>
      </c>
    </row>
    <row r="374" spans="1:2" ht="13.5">
      <c r="A374" s="26"/>
      <c r="B374" t="s">
        <v>757</v>
      </c>
    </row>
    <row r="375" spans="1:2" ht="13.5">
      <c r="A375" s="26" t="s">
        <v>758</v>
      </c>
      <c r="B375" t="s">
        <v>759</v>
      </c>
    </row>
    <row r="376" spans="1:2" ht="13.5">
      <c r="A376" s="26"/>
      <c r="B376" t="s">
        <v>760</v>
      </c>
    </row>
    <row r="377" spans="1:2" ht="13.5">
      <c r="A377" s="26"/>
      <c r="B377" t="s">
        <v>761</v>
      </c>
    </row>
    <row r="378" spans="1:2" ht="13.5">
      <c r="A378" s="26"/>
      <c r="B378" t="s">
        <v>762</v>
      </c>
    </row>
    <row r="379" spans="1:2" ht="13.5">
      <c r="A379" s="26"/>
      <c r="B379" t="s">
        <v>763</v>
      </c>
    </row>
    <row r="380" spans="1:2" ht="13.5">
      <c r="A380" s="26"/>
      <c r="B380" t="s">
        <v>764</v>
      </c>
    </row>
    <row r="381" spans="1:2" ht="13.5">
      <c r="A381" s="26"/>
      <c r="B381" t="s">
        <v>765</v>
      </c>
    </row>
    <row r="382" spans="1:2" ht="13.5">
      <c r="A382" s="25" t="s">
        <v>766</v>
      </c>
      <c r="B382" t="s">
        <v>767</v>
      </c>
    </row>
    <row r="383" spans="1:2" ht="13.5">
      <c r="A383" s="26"/>
      <c r="B383" t="s">
        <v>768</v>
      </c>
    </row>
    <row r="384" spans="1:2" ht="13.5">
      <c r="A384" s="26"/>
      <c r="B384" t="s">
        <v>769</v>
      </c>
    </row>
    <row r="385" spans="1:2" ht="13.5">
      <c r="A385" s="26"/>
      <c r="B385" t="s">
        <v>770</v>
      </c>
    </row>
    <row r="386" spans="1:2" ht="13.5">
      <c r="A386" s="26"/>
      <c r="B386" t="s">
        <v>771</v>
      </c>
    </row>
    <row r="387" spans="1:2" ht="13.5">
      <c r="A387" s="26"/>
      <c r="B387" t="s">
        <v>772</v>
      </c>
    </row>
    <row r="388" spans="1:2" ht="13.5">
      <c r="A388" s="26"/>
      <c r="B388" t="s">
        <v>773</v>
      </c>
    </row>
    <row r="389" spans="1:2" ht="13.5">
      <c r="A389" s="26"/>
      <c r="B389" t="s">
        <v>774</v>
      </c>
    </row>
    <row r="390" spans="1:2" ht="13.5">
      <c r="A390" s="26"/>
      <c r="B390" t="s">
        <v>775</v>
      </c>
    </row>
    <row r="391" spans="1:2" ht="13.5">
      <c r="A391" s="26"/>
      <c r="B391" t="s">
        <v>776</v>
      </c>
    </row>
    <row r="392" spans="1:2" ht="13.5">
      <c r="A392" s="26"/>
      <c r="B392" t="s">
        <v>777</v>
      </c>
    </row>
    <row r="393" spans="1:2" ht="13.5">
      <c r="A393" s="26"/>
      <c r="B393" t="s">
        <v>778</v>
      </c>
    </row>
    <row r="394" spans="1:2" ht="13.5">
      <c r="A394" s="26"/>
      <c r="B394" t="s">
        <v>779</v>
      </c>
    </row>
    <row r="395" spans="1:2" ht="13.5">
      <c r="A395" s="26"/>
      <c r="B395" t="s">
        <v>780</v>
      </c>
    </row>
    <row r="396" spans="1:2" ht="13.5">
      <c r="A396" s="26"/>
      <c r="B396" t="s">
        <v>781</v>
      </c>
    </row>
    <row r="397" spans="1:2" ht="13.5">
      <c r="A397" s="26"/>
      <c r="B397" t="s">
        <v>782</v>
      </c>
    </row>
    <row r="398" spans="1:2" ht="13.5">
      <c r="A398" s="26"/>
      <c r="B398" t="s">
        <v>783</v>
      </c>
    </row>
    <row r="399" spans="1:2" ht="13.5">
      <c r="A399" s="26"/>
      <c r="B399" t="s">
        <v>784</v>
      </c>
    </row>
    <row r="400" spans="1:2" ht="13.5">
      <c r="A400" s="26"/>
      <c r="B400" t="s">
        <v>785</v>
      </c>
    </row>
    <row r="401" spans="1:2" ht="13.5">
      <c r="A401" s="26"/>
      <c r="B401" t="s">
        <v>786</v>
      </c>
    </row>
    <row r="402" spans="1:2" ht="13.5">
      <c r="A402" s="26" t="s">
        <v>787</v>
      </c>
      <c r="B402" t="s">
        <v>788</v>
      </c>
    </row>
    <row r="403" spans="1:2" ht="13.5">
      <c r="A403" s="26"/>
      <c r="B403" t="s">
        <v>789</v>
      </c>
    </row>
    <row r="404" spans="1:2" ht="13.5">
      <c r="A404" s="26"/>
      <c r="B404" t="s">
        <v>790</v>
      </c>
    </row>
    <row r="405" spans="1:2" ht="13.5">
      <c r="A405" s="26"/>
      <c r="B405" t="s">
        <v>791</v>
      </c>
    </row>
    <row r="406" spans="1:2" ht="13.5">
      <c r="A406" s="26" t="s">
        <v>792</v>
      </c>
      <c r="B406" t="s">
        <v>793</v>
      </c>
    </row>
    <row r="407" spans="1:2" ht="13.5">
      <c r="A407" s="26"/>
      <c r="B407" t="s">
        <v>794</v>
      </c>
    </row>
    <row r="408" spans="1:2" ht="13.5">
      <c r="A408" s="26"/>
      <c r="B408" t="s">
        <v>795</v>
      </c>
    </row>
    <row r="409" spans="1:2" ht="13.5">
      <c r="A409" s="26"/>
      <c r="B409" t="s">
        <v>796</v>
      </c>
    </row>
    <row r="410" spans="1:2" ht="13.5">
      <c r="A410" s="26"/>
      <c r="B410" t="s">
        <v>797</v>
      </c>
    </row>
    <row r="411" spans="1:2" ht="13.5">
      <c r="A411" s="26"/>
      <c r="B411" t="s">
        <v>798</v>
      </c>
    </row>
    <row r="412" spans="1:2" ht="13.5">
      <c r="A412" s="26"/>
      <c r="B412" t="s">
        <v>799</v>
      </c>
    </row>
    <row r="413" spans="1:2" ht="13.5">
      <c r="A413" s="26"/>
      <c r="B413" t="s">
        <v>800</v>
      </c>
    </row>
    <row r="414" spans="1:2" ht="13.5">
      <c r="A414" s="26" t="s">
        <v>801</v>
      </c>
      <c r="B414" t="s">
        <v>802</v>
      </c>
    </row>
    <row r="415" spans="1:2" ht="13.5">
      <c r="A415" s="26"/>
      <c r="B415" t="s">
        <v>803</v>
      </c>
    </row>
    <row r="416" spans="1:2" ht="13.5">
      <c r="A416" s="26"/>
      <c r="B416" t="s">
        <v>804</v>
      </c>
    </row>
    <row r="417" spans="1:2" ht="13.5">
      <c r="A417" s="26"/>
      <c r="B417" t="s">
        <v>805</v>
      </c>
    </row>
    <row r="418" spans="1:2" ht="13.5">
      <c r="A418" s="26"/>
      <c r="B418" t="s">
        <v>806</v>
      </c>
    </row>
    <row r="419" spans="1:2" ht="13.5">
      <c r="A419" s="26"/>
      <c r="B419" t="s">
        <v>807</v>
      </c>
    </row>
    <row r="420" spans="1:2" ht="13.5">
      <c r="A420" s="26"/>
      <c r="B420" t="s">
        <v>808</v>
      </c>
    </row>
    <row r="421" spans="1:2" ht="13.5">
      <c r="A421" s="26"/>
      <c r="B421" t="s">
        <v>809</v>
      </c>
    </row>
    <row r="422" spans="1:2" ht="13.5">
      <c r="A422" s="26" t="s">
        <v>810</v>
      </c>
      <c r="B422" t="s">
        <v>811</v>
      </c>
    </row>
    <row r="423" spans="1:2" ht="13.5">
      <c r="A423" s="26"/>
      <c r="B423" t="s">
        <v>812</v>
      </c>
    </row>
    <row r="424" spans="1:2" ht="13.5">
      <c r="A424" s="26"/>
      <c r="B424" t="s">
        <v>813</v>
      </c>
    </row>
    <row r="425" spans="1:2" ht="13.5">
      <c r="A425" s="26"/>
      <c r="B425" t="s">
        <v>814</v>
      </c>
    </row>
    <row r="426" spans="1:2" ht="13.5">
      <c r="A426" s="26"/>
      <c r="B426" t="s">
        <v>815</v>
      </c>
    </row>
    <row r="427" spans="1:2" ht="13.5">
      <c r="A427" s="26"/>
      <c r="B427" t="s">
        <v>816</v>
      </c>
    </row>
    <row r="428" spans="1:2" ht="13.5">
      <c r="A428" s="26"/>
      <c r="B428" t="s">
        <v>817</v>
      </c>
    </row>
    <row r="429" spans="1:2" ht="13.5">
      <c r="A429" s="26"/>
      <c r="B429" t="s">
        <v>818</v>
      </c>
    </row>
    <row r="430" spans="1:2" ht="13.5">
      <c r="A430" s="26"/>
      <c r="B430" t="s">
        <v>819</v>
      </c>
    </row>
    <row r="431" spans="1:2" ht="13.5">
      <c r="A431" s="26"/>
      <c r="B431" t="s">
        <v>820</v>
      </c>
    </row>
    <row r="432" spans="1:2" ht="13.5">
      <c r="A432" s="26"/>
      <c r="B432" t="s">
        <v>821</v>
      </c>
    </row>
    <row r="433" spans="1:2" ht="13.5">
      <c r="A433" s="26"/>
      <c r="B433" t="s">
        <v>822</v>
      </c>
    </row>
    <row r="434" spans="1:2" ht="13.5">
      <c r="A434" s="26" t="s">
        <v>823</v>
      </c>
      <c r="B434" t="s">
        <v>824</v>
      </c>
    </row>
    <row r="435" spans="1:2" ht="13.5">
      <c r="A435" s="26"/>
      <c r="B435" t="s">
        <v>825</v>
      </c>
    </row>
    <row r="436" spans="1:2" ht="13.5">
      <c r="A436" s="26"/>
      <c r="B436" t="s">
        <v>826</v>
      </c>
    </row>
    <row r="437" spans="1:2" ht="13.5">
      <c r="A437" s="26"/>
      <c r="B437" t="s">
        <v>827</v>
      </c>
    </row>
    <row r="438" spans="1:2" ht="13.5">
      <c r="A438" s="26"/>
      <c r="B438" t="s">
        <v>828</v>
      </c>
    </row>
    <row r="439" spans="1:2" ht="13.5">
      <c r="A439" s="26"/>
      <c r="B439" t="s">
        <v>829</v>
      </c>
    </row>
    <row r="440" spans="1:2" ht="13.5">
      <c r="A440" s="26"/>
      <c r="B440" t="s">
        <v>830</v>
      </c>
    </row>
    <row r="441" spans="1:2" ht="13.5">
      <c r="A441" s="26"/>
      <c r="B441" t="s">
        <v>831</v>
      </c>
    </row>
    <row r="442" spans="1:2" ht="13.5">
      <c r="A442" s="26"/>
      <c r="B442" t="s">
        <v>832</v>
      </c>
    </row>
    <row r="443" spans="1:2" ht="13.5">
      <c r="A443" s="26"/>
      <c r="B443" t="s">
        <v>833</v>
      </c>
    </row>
    <row r="444" spans="1:2" ht="13.5">
      <c r="A444" s="26"/>
      <c r="B444" t="s">
        <v>834</v>
      </c>
    </row>
    <row r="445" spans="1:2" ht="13.5">
      <c r="A445" s="26"/>
      <c r="B445" t="s">
        <v>835</v>
      </c>
    </row>
    <row r="446" spans="1:2" ht="13.5">
      <c r="A446" s="26"/>
      <c r="B446" t="s">
        <v>836</v>
      </c>
    </row>
    <row r="447" spans="1:2" ht="13.5">
      <c r="A447" s="26" t="s">
        <v>837</v>
      </c>
      <c r="B447" t="s">
        <v>838</v>
      </c>
    </row>
    <row r="448" spans="1:2" ht="13.5">
      <c r="A448" s="26"/>
      <c r="B448" t="s">
        <v>839</v>
      </c>
    </row>
    <row r="449" spans="1:2" ht="13.5">
      <c r="A449" s="26"/>
      <c r="B449" t="s">
        <v>840</v>
      </c>
    </row>
    <row r="450" spans="1:2" ht="13.5">
      <c r="A450" s="26"/>
      <c r="B450" t="s">
        <v>841</v>
      </c>
    </row>
    <row r="451" spans="1:2" ht="13.5">
      <c r="A451" s="26"/>
      <c r="B451" t="s">
        <v>842</v>
      </c>
    </row>
    <row r="452" spans="1:2" ht="13.5">
      <c r="A452" s="26"/>
      <c r="B452" t="s">
        <v>843</v>
      </c>
    </row>
    <row r="453" spans="1:2" ht="13.5">
      <c r="A453" s="26"/>
      <c r="B453" t="s">
        <v>844</v>
      </c>
    </row>
    <row r="454" spans="1:2" ht="13.5">
      <c r="A454" s="26"/>
      <c r="B454" t="s">
        <v>845</v>
      </c>
    </row>
    <row r="455" spans="1:2" ht="13.5">
      <c r="A455" s="26"/>
      <c r="B455" t="s">
        <v>846</v>
      </c>
    </row>
    <row r="456" spans="1:2" ht="13.5">
      <c r="A456" s="26" t="s">
        <v>847</v>
      </c>
      <c r="B456" t="s">
        <v>848</v>
      </c>
    </row>
    <row r="457" spans="1:2" ht="13.5">
      <c r="A457" s="26"/>
      <c r="B457" t="s">
        <v>849</v>
      </c>
    </row>
    <row r="458" spans="1:2" ht="13.5">
      <c r="A458" s="26"/>
      <c r="B458" t="s">
        <v>850</v>
      </c>
    </row>
    <row r="459" spans="1:2" ht="13.5">
      <c r="A459" s="26"/>
      <c r="B459" t="s">
        <v>851</v>
      </c>
    </row>
    <row r="460" spans="1:2" ht="13.5">
      <c r="A460" s="26"/>
      <c r="B460" t="s">
        <v>852</v>
      </c>
    </row>
    <row r="461" spans="1:2" ht="13.5">
      <c r="A461" s="26"/>
      <c r="B461" t="s">
        <v>853</v>
      </c>
    </row>
    <row r="462" spans="1:2" ht="13.5">
      <c r="A462" s="26"/>
      <c r="B462" t="s">
        <v>854</v>
      </c>
    </row>
    <row r="463" spans="1:2" ht="13.5">
      <c r="A463" s="26"/>
      <c r="B463" t="s">
        <v>855</v>
      </c>
    </row>
    <row r="464" spans="1:2" ht="13.5">
      <c r="A464" s="26"/>
      <c r="B464" t="s">
        <v>856</v>
      </c>
    </row>
    <row r="465" spans="1:2" ht="13.5">
      <c r="A465" s="26"/>
      <c r="B465" t="s">
        <v>857</v>
      </c>
    </row>
    <row r="466" spans="1:2" ht="13.5">
      <c r="A466" s="26"/>
      <c r="B466" t="s">
        <v>858</v>
      </c>
    </row>
    <row r="467" spans="1:2" ht="13.5">
      <c r="A467" s="26"/>
      <c r="B467" t="s">
        <v>859</v>
      </c>
    </row>
    <row r="468" spans="1:2" ht="13.5">
      <c r="A468" s="26"/>
      <c r="B468" t="s">
        <v>860</v>
      </c>
    </row>
    <row r="469" spans="1:2" ht="13.5">
      <c r="A469" s="26" t="s">
        <v>861</v>
      </c>
      <c r="B469" t="s">
        <v>862</v>
      </c>
    </row>
    <row r="470" spans="1:2" ht="13.5">
      <c r="A470" s="26"/>
      <c r="B470" t="s">
        <v>863</v>
      </c>
    </row>
    <row r="471" spans="1:2" ht="13.5">
      <c r="A471" s="26"/>
      <c r="B471" t="s">
        <v>864</v>
      </c>
    </row>
    <row r="472" spans="1:2" ht="13.5">
      <c r="A472" s="26"/>
      <c r="B472" t="s">
        <v>865</v>
      </c>
    </row>
    <row r="473" spans="1:2" ht="13.5">
      <c r="A473" s="26"/>
      <c r="B473" t="s">
        <v>866</v>
      </c>
    </row>
    <row r="474" spans="1:2" ht="13.5">
      <c r="A474" s="26" t="s">
        <v>867</v>
      </c>
      <c r="B474" t="s">
        <v>868</v>
      </c>
    </row>
    <row r="475" spans="1:2" ht="13.5">
      <c r="A475" s="26"/>
      <c r="B475" t="s">
        <v>869</v>
      </c>
    </row>
    <row r="476" spans="1:2" ht="13.5">
      <c r="A476" s="26"/>
      <c r="B476" t="s">
        <v>870</v>
      </c>
    </row>
    <row r="477" spans="1:2" ht="13.5">
      <c r="A477" s="26"/>
      <c r="B477" t="s">
        <v>871</v>
      </c>
    </row>
    <row r="478" spans="1:2" ht="13.5">
      <c r="A478" s="26"/>
      <c r="B478" t="s">
        <v>872</v>
      </c>
    </row>
    <row r="479" spans="1:2" ht="13.5">
      <c r="A479" s="26"/>
      <c r="B479" t="s">
        <v>873</v>
      </c>
    </row>
    <row r="480" spans="1:2" ht="13.5">
      <c r="A480" s="26"/>
      <c r="B480" t="s">
        <v>874</v>
      </c>
    </row>
    <row r="481" spans="1:2" ht="13.5">
      <c r="A481" s="26"/>
      <c r="B481" t="s">
        <v>875</v>
      </c>
    </row>
    <row r="482" spans="1:2" ht="13.5">
      <c r="A482" s="26"/>
      <c r="B482" t="s">
        <v>876</v>
      </c>
    </row>
    <row r="483" spans="1:2" ht="13.5">
      <c r="A483" s="26"/>
      <c r="B483" t="s">
        <v>877</v>
      </c>
    </row>
    <row r="484" spans="1:2" ht="13.5">
      <c r="A484" s="26"/>
      <c r="B484" t="s">
        <v>878</v>
      </c>
    </row>
    <row r="485" spans="1:2" ht="13.5">
      <c r="A485" s="26" t="s">
        <v>879</v>
      </c>
      <c r="B485" t="s">
        <v>880</v>
      </c>
    </row>
    <row r="486" spans="1:2" ht="13.5">
      <c r="A486" s="26"/>
      <c r="B486" t="s">
        <v>881</v>
      </c>
    </row>
    <row r="487" spans="1:2" ht="13.5">
      <c r="A487" s="26"/>
      <c r="B487" t="s">
        <v>882</v>
      </c>
    </row>
    <row r="488" spans="1:2" ht="13.5">
      <c r="A488" s="26"/>
      <c r="B488" t="s">
        <v>883</v>
      </c>
    </row>
    <row r="489" spans="1:2" ht="13.5">
      <c r="A489" s="26"/>
      <c r="B489" t="s">
        <v>884</v>
      </c>
    </row>
    <row r="490" spans="1:2" ht="13.5">
      <c r="A490" s="26"/>
      <c r="B490" t="s">
        <v>885</v>
      </c>
    </row>
    <row r="491" spans="1:2" ht="13.5">
      <c r="A491" s="26"/>
      <c r="B491" t="s">
        <v>886</v>
      </c>
    </row>
    <row r="492" spans="1:2" ht="13.5">
      <c r="A492" s="26"/>
      <c r="B492" t="s">
        <v>887</v>
      </c>
    </row>
    <row r="493" spans="1:2" ht="13.5">
      <c r="A493" s="26"/>
      <c r="B493" t="s">
        <v>888</v>
      </c>
    </row>
    <row r="494" spans="1:2" ht="13.5">
      <c r="A494" s="26"/>
      <c r="B494" t="s">
        <v>889</v>
      </c>
    </row>
    <row r="495" spans="1:2" ht="13.5">
      <c r="A495" s="26"/>
      <c r="B495" t="s">
        <v>890</v>
      </c>
    </row>
    <row r="496" spans="1:2" ht="13.5">
      <c r="A496" s="26"/>
      <c r="B496" t="s">
        <v>891</v>
      </c>
    </row>
    <row r="497" spans="1:2" ht="13.5">
      <c r="A497" s="26" t="s">
        <v>892</v>
      </c>
      <c r="B497" t="s">
        <v>893</v>
      </c>
    </row>
    <row r="498" spans="1:2" ht="13.5">
      <c r="A498" s="26"/>
      <c r="B498" t="s">
        <v>894</v>
      </c>
    </row>
    <row r="499" spans="1:2" ht="13.5">
      <c r="A499" s="26"/>
      <c r="B499" t="s">
        <v>895</v>
      </c>
    </row>
    <row r="500" spans="1:2" ht="13.5">
      <c r="A500" s="26"/>
      <c r="B500" t="s">
        <v>896</v>
      </c>
    </row>
    <row r="501" spans="1:2" ht="13.5">
      <c r="A501" s="26"/>
      <c r="B501" t="s">
        <v>897</v>
      </c>
    </row>
    <row r="502" spans="1:2" ht="13.5">
      <c r="A502" s="26"/>
      <c r="B502" t="s">
        <v>898</v>
      </c>
    </row>
    <row r="503" spans="1:2" ht="13.5">
      <c r="A503" s="26"/>
      <c r="B503" t="s">
        <v>899</v>
      </c>
    </row>
    <row r="504" spans="1:2" ht="13.5">
      <c r="A504" s="26" t="s">
        <v>900</v>
      </c>
      <c r="B504" t="s">
        <v>901</v>
      </c>
    </row>
    <row r="505" spans="1:2" ht="13.5">
      <c r="A505" s="26"/>
      <c r="B505" t="s">
        <v>902</v>
      </c>
    </row>
    <row r="506" spans="1:2" ht="13.5">
      <c r="A506" s="26"/>
      <c r="B506" t="s">
        <v>903</v>
      </c>
    </row>
    <row r="507" spans="1:2" ht="13.5">
      <c r="A507" s="26"/>
      <c r="B507" t="s">
        <v>904</v>
      </c>
    </row>
    <row r="508" spans="1:2" ht="13.5">
      <c r="A508" s="26"/>
      <c r="B508" t="s">
        <v>905</v>
      </c>
    </row>
    <row r="509" spans="1:2" ht="13.5">
      <c r="A509" s="26"/>
      <c r="B509" t="s">
        <v>906</v>
      </c>
    </row>
    <row r="510" spans="1:2" ht="13.5">
      <c r="A510" s="26"/>
      <c r="B510" t="s">
        <v>907</v>
      </c>
    </row>
    <row r="511" spans="1:2" ht="13.5">
      <c r="A511" s="26"/>
      <c r="B511" t="s">
        <v>908</v>
      </c>
    </row>
    <row r="512" spans="1:2" ht="13.5">
      <c r="A512" s="26"/>
      <c r="B512" t="s">
        <v>909</v>
      </c>
    </row>
    <row r="513" spans="1:2" ht="13.5">
      <c r="A513" s="26"/>
      <c r="B513" t="s">
        <v>910</v>
      </c>
    </row>
    <row r="514" spans="1:2" ht="13.5">
      <c r="A514" s="26" t="s">
        <v>911</v>
      </c>
      <c r="B514" t="s">
        <v>912</v>
      </c>
    </row>
    <row r="515" spans="1:2" ht="13.5">
      <c r="A515" s="26"/>
      <c r="B515" t="s">
        <v>913</v>
      </c>
    </row>
    <row r="516" spans="1:2" ht="13.5">
      <c r="A516" s="26"/>
      <c r="B516" t="s">
        <v>914</v>
      </c>
    </row>
    <row r="517" spans="1:2" ht="13.5">
      <c r="A517" s="26"/>
      <c r="B517" t="s">
        <v>915</v>
      </c>
    </row>
    <row r="518" spans="1:2" ht="13.5">
      <c r="A518" s="26"/>
      <c r="B518" t="s">
        <v>916</v>
      </c>
    </row>
    <row r="519" spans="1:2" ht="13.5">
      <c r="A519" s="26"/>
      <c r="B519" t="s">
        <v>917</v>
      </c>
    </row>
    <row r="520" spans="1:2" ht="13.5">
      <c r="A520" s="26"/>
      <c r="B520" t="s">
        <v>918</v>
      </c>
    </row>
    <row r="521" spans="1:2" ht="13.5">
      <c r="A521" s="26"/>
      <c r="B521" t="s">
        <v>919</v>
      </c>
    </row>
    <row r="522" spans="1:2" ht="13.5">
      <c r="A522" s="26"/>
      <c r="B522" t="s">
        <v>920</v>
      </c>
    </row>
    <row r="523" spans="1:2" ht="13.5">
      <c r="A523" s="26"/>
      <c r="B523" t="s">
        <v>921</v>
      </c>
    </row>
    <row r="524" spans="1:2" ht="13.5">
      <c r="A524" s="26"/>
      <c r="B524" t="s">
        <v>922</v>
      </c>
    </row>
    <row r="525" spans="1:2" ht="13.5">
      <c r="A525" s="26"/>
      <c r="B525" t="s">
        <v>923</v>
      </c>
    </row>
    <row r="526" spans="1:2" ht="13.5">
      <c r="A526" s="26"/>
      <c r="B526" t="s">
        <v>924</v>
      </c>
    </row>
    <row r="527" spans="1:2" ht="13.5">
      <c r="A527" s="26"/>
      <c r="B527" t="s">
        <v>925</v>
      </c>
    </row>
    <row r="528" spans="1:2" ht="13.5">
      <c r="A528" s="26"/>
      <c r="B528" t="s">
        <v>926</v>
      </c>
    </row>
    <row r="529" spans="1:2" ht="13.5">
      <c r="A529" s="26"/>
      <c r="B529" t="s">
        <v>927</v>
      </c>
    </row>
    <row r="530" spans="1:2" ht="13.5">
      <c r="A530" s="26"/>
      <c r="B530" t="s">
        <v>928</v>
      </c>
    </row>
    <row r="531" spans="1:2" ht="13.5">
      <c r="A531" s="26"/>
      <c r="B531" t="s">
        <v>929</v>
      </c>
    </row>
    <row r="532" spans="1:2" ht="13.5">
      <c r="A532" s="26"/>
      <c r="B532" t="s">
        <v>930</v>
      </c>
    </row>
    <row r="533" spans="1:2" ht="13.5">
      <c r="A533" s="26" t="s">
        <v>931</v>
      </c>
      <c r="B533" t="s">
        <v>932</v>
      </c>
    </row>
    <row r="534" spans="1:2" ht="13.5">
      <c r="A534" s="26"/>
      <c r="B534" t="s">
        <v>933</v>
      </c>
    </row>
    <row r="535" spans="1:2" ht="13.5">
      <c r="A535" s="26"/>
      <c r="B535" t="s">
        <v>934</v>
      </c>
    </row>
    <row r="536" spans="1:2" ht="13.5">
      <c r="A536" s="26"/>
      <c r="B536" t="s">
        <v>935</v>
      </c>
    </row>
    <row r="537" spans="1:2" ht="13.5">
      <c r="A537" s="26"/>
      <c r="B537" t="s">
        <v>936</v>
      </c>
    </row>
    <row r="538" spans="1:2" ht="13.5">
      <c r="A538" s="26"/>
      <c r="B538" t="s">
        <v>937</v>
      </c>
    </row>
    <row r="539" spans="1:2" ht="13.5">
      <c r="A539" s="26"/>
      <c r="B539" t="s">
        <v>938</v>
      </c>
    </row>
    <row r="540" spans="1:2" ht="13.5">
      <c r="A540" s="26"/>
      <c r="B540" t="s">
        <v>939</v>
      </c>
    </row>
    <row r="541" spans="1:2" ht="13.5">
      <c r="A541" s="26"/>
      <c r="B541" t="s">
        <v>940</v>
      </c>
    </row>
    <row r="542" spans="1:2" ht="13.5">
      <c r="A542" s="26"/>
      <c r="B542" t="s">
        <v>941</v>
      </c>
    </row>
    <row r="543" spans="1:2" ht="13.5">
      <c r="A543" s="26" t="s">
        <v>942</v>
      </c>
      <c r="B543" t="s">
        <v>943</v>
      </c>
    </row>
    <row r="544" spans="1:2" ht="13.5">
      <c r="A544" s="26"/>
      <c r="B544" t="s">
        <v>944</v>
      </c>
    </row>
    <row r="545" spans="1:2" ht="13.5">
      <c r="A545" s="26"/>
      <c r="B545" t="s">
        <v>945</v>
      </c>
    </row>
    <row r="546" spans="1:2" ht="13.5">
      <c r="A546" s="26"/>
      <c r="B546" t="s">
        <v>946</v>
      </c>
    </row>
    <row r="547" spans="1:2" ht="13.5">
      <c r="A547" s="26"/>
      <c r="B547" t="s">
        <v>947</v>
      </c>
    </row>
    <row r="548" spans="1:2" ht="13.5">
      <c r="A548" s="26"/>
      <c r="B548" t="s">
        <v>948</v>
      </c>
    </row>
    <row r="549" spans="1:2" ht="13.5">
      <c r="A549" s="26"/>
      <c r="B549" t="s">
        <v>949</v>
      </c>
    </row>
    <row r="550" spans="1:2" ht="13.5">
      <c r="A550" s="26"/>
      <c r="B550" t="s">
        <v>950</v>
      </c>
    </row>
    <row r="551" spans="1:2" ht="13.5">
      <c r="A551" s="26"/>
      <c r="B551" t="s">
        <v>951</v>
      </c>
    </row>
    <row r="552" spans="1:2" ht="13.5">
      <c r="A552" s="26"/>
      <c r="B552" t="s">
        <v>952</v>
      </c>
    </row>
    <row r="553" spans="1:2" ht="13.5">
      <c r="A553" s="26"/>
      <c r="B553" t="s">
        <v>953</v>
      </c>
    </row>
    <row r="554" spans="1:2" ht="13.5">
      <c r="A554" s="26"/>
      <c r="B554" t="s">
        <v>954</v>
      </c>
    </row>
    <row r="555" spans="1:2" ht="13.5">
      <c r="A555" s="26"/>
      <c r="B555" t="s">
        <v>955</v>
      </c>
    </row>
    <row r="556" spans="1:2" ht="13.5">
      <c r="A556" s="26"/>
      <c r="B556" t="s">
        <v>956</v>
      </c>
    </row>
    <row r="557" spans="1:2" ht="13.5">
      <c r="A557" s="26"/>
      <c r="B557" t="s">
        <v>957</v>
      </c>
    </row>
    <row r="558" spans="1:2" ht="13.5">
      <c r="A558" s="26"/>
      <c r="B558" t="s">
        <v>958</v>
      </c>
    </row>
    <row r="559" spans="1:2" ht="13.5">
      <c r="A559" s="26"/>
      <c r="B559" t="s">
        <v>959</v>
      </c>
    </row>
    <row r="560" spans="1:2" ht="13.5">
      <c r="A560" s="26"/>
      <c r="B560" t="s">
        <v>960</v>
      </c>
    </row>
    <row r="561" spans="1:2" ht="13.5">
      <c r="A561" s="26"/>
      <c r="B561" t="s">
        <v>961</v>
      </c>
    </row>
    <row r="562" spans="1:2" ht="13.5">
      <c r="A562" s="26"/>
      <c r="B562" t="s">
        <v>962</v>
      </c>
    </row>
    <row r="563" spans="1:2" ht="13.5">
      <c r="A563" s="26"/>
      <c r="B563" t="s">
        <v>963</v>
      </c>
    </row>
    <row r="564" spans="1:2" ht="13.5">
      <c r="A564" s="26"/>
      <c r="B564" t="s">
        <v>964</v>
      </c>
    </row>
    <row r="565" spans="1:2" ht="13.5">
      <c r="A565" s="26"/>
      <c r="B565" t="s">
        <v>965</v>
      </c>
    </row>
    <row r="566" spans="1:2" ht="13.5">
      <c r="A566" s="26"/>
      <c r="B566" t="s">
        <v>966</v>
      </c>
    </row>
    <row r="567" spans="1:2" ht="13.5">
      <c r="A567" s="26"/>
      <c r="B567" t="s">
        <v>967</v>
      </c>
    </row>
    <row r="568" spans="1:2" ht="13.5">
      <c r="A568" s="26" t="s">
        <v>968</v>
      </c>
      <c r="B568" t="s">
        <v>969</v>
      </c>
    </row>
    <row r="569" spans="1:2" ht="13.5">
      <c r="A569" s="26"/>
      <c r="B569" t="s">
        <v>970</v>
      </c>
    </row>
    <row r="570" spans="1:2" ht="13.5">
      <c r="A570" s="26"/>
      <c r="B570" t="s">
        <v>971</v>
      </c>
    </row>
    <row r="571" spans="1:2" ht="13.5">
      <c r="A571" s="26"/>
      <c r="B571" t="s">
        <v>972</v>
      </c>
    </row>
    <row r="572" spans="1:2" ht="13.5">
      <c r="A572" s="26"/>
      <c r="B572" t="s">
        <v>973</v>
      </c>
    </row>
    <row r="573" spans="1:2" ht="13.5">
      <c r="A573" s="26"/>
      <c r="B573" t="s">
        <v>974</v>
      </c>
    </row>
    <row r="574" spans="1:2" ht="13.5">
      <c r="A574" s="26"/>
      <c r="B574" t="s">
        <v>975</v>
      </c>
    </row>
    <row r="575" spans="1:2" ht="13.5">
      <c r="A575" s="26"/>
      <c r="B575" t="s">
        <v>976</v>
      </c>
    </row>
    <row r="576" spans="1:2" ht="13.5">
      <c r="A576" s="26"/>
      <c r="B576" t="s">
        <v>977</v>
      </c>
    </row>
    <row r="577" spans="1:2" ht="13.5">
      <c r="A577" s="26"/>
      <c r="B577" t="s">
        <v>978</v>
      </c>
    </row>
    <row r="578" spans="1:2" ht="13.5">
      <c r="A578" s="26"/>
      <c r="B578" t="s">
        <v>979</v>
      </c>
    </row>
    <row r="579" spans="1:2" ht="13.5">
      <c r="A579" s="26"/>
      <c r="B579" t="s">
        <v>980</v>
      </c>
    </row>
    <row r="580" spans="1:2" ht="13.5">
      <c r="A580" s="26" t="s">
        <v>981</v>
      </c>
      <c r="B580" t="s">
        <v>982</v>
      </c>
    </row>
    <row r="581" spans="1:2" ht="13.5">
      <c r="A581" s="26"/>
      <c r="B581" t="s">
        <v>983</v>
      </c>
    </row>
    <row r="582" spans="1:2" ht="13.5">
      <c r="A582" s="26"/>
      <c r="B582" t="s">
        <v>984</v>
      </c>
    </row>
    <row r="583" spans="1:2" ht="13.5">
      <c r="A583" s="26"/>
      <c r="B583" t="s">
        <v>985</v>
      </c>
    </row>
    <row r="584" spans="1:2" ht="13.5">
      <c r="A584" s="26"/>
      <c r="B584" t="s">
        <v>986</v>
      </c>
    </row>
    <row r="585" spans="1:2" ht="13.5">
      <c r="A585" s="26"/>
      <c r="B585" t="s">
        <v>987</v>
      </c>
    </row>
    <row r="586" spans="1:2" ht="13.5">
      <c r="A586" s="26"/>
      <c r="B586" t="s">
        <v>988</v>
      </c>
    </row>
    <row r="587" spans="1:2" ht="13.5">
      <c r="A587" s="26"/>
      <c r="B587" t="s">
        <v>989</v>
      </c>
    </row>
    <row r="588" spans="1:2" ht="13.5">
      <c r="A588" s="26"/>
      <c r="B588" t="s">
        <v>990</v>
      </c>
    </row>
    <row r="589" spans="1:2" ht="13.5">
      <c r="A589" s="26"/>
      <c r="B589" t="s">
        <v>991</v>
      </c>
    </row>
    <row r="590" spans="1:2" ht="13.5">
      <c r="A590" s="26"/>
      <c r="B590" t="s">
        <v>992</v>
      </c>
    </row>
    <row r="591" spans="1:2" ht="13.5">
      <c r="A591" s="26"/>
      <c r="B591" t="s">
        <v>993</v>
      </c>
    </row>
    <row r="592" spans="1:2" ht="13.5">
      <c r="A592" s="26"/>
      <c r="B592" t="s">
        <v>994</v>
      </c>
    </row>
    <row r="593" spans="1:2" ht="13.5">
      <c r="A593" s="26"/>
      <c r="B593" t="s">
        <v>995</v>
      </c>
    </row>
    <row r="594" spans="1:2" ht="13.5">
      <c r="A594" s="26" t="s">
        <v>996</v>
      </c>
      <c r="B594" t="s">
        <v>997</v>
      </c>
    </row>
    <row r="595" spans="1:2" ht="13.5">
      <c r="A595" s="26"/>
      <c r="B595" t="s">
        <v>998</v>
      </c>
    </row>
    <row r="596" spans="1:2" ht="13.5">
      <c r="A596" s="26"/>
      <c r="B596" t="s">
        <v>999</v>
      </c>
    </row>
    <row r="597" spans="1:2" ht="13.5">
      <c r="A597" s="26"/>
      <c r="B597" t="s">
        <v>1000</v>
      </c>
    </row>
    <row r="598" spans="1:2" ht="13.5">
      <c r="A598" s="26"/>
      <c r="B598" t="s">
        <v>1001</v>
      </c>
    </row>
    <row r="599" spans="1:2" ht="13.5">
      <c r="A599" s="26"/>
      <c r="B599" t="s">
        <v>1002</v>
      </c>
    </row>
    <row r="600" spans="1:2" ht="13.5">
      <c r="A600" s="26"/>
      <c r="B600" t="s">
        <v>1003</v>
      </c>
    </row>
    <row r="601" spans="1:2" ht="13.5">
      <c r="A601" s="26" t="s">
        <v>1004</v>
      </c>
      <c r="B601" t="s">
        <v>1005</v>
      </c>
    </row>
    <row r="602" spans="1:2" ht="13.5">
      <c r="A602" s="26"/>
      <c r="B602" t="s">
        <v>1006</v>
      </c>
    </row>
    <row r="603" spans="1:2" ht="13.5">
      <c r="A603" s="26"/>
      <c r="B603" t="s">
        <v>1007</v>
      </c>
    </row>
    <row r="604" spans="1:2" ht="13.5">
      <c r="A604" s="26"/>
      <c r="B604" t="s">
        <v>1008</v>
      </c>
    </row>
    <row r="605" spans="1:2" ht="13.5">
      <c r="A605" s="26"/>
      <c r="B605" t="s">
        <v>1009</v>
      </c>
    </row>
    <row r="606" spans="1:2" ht="13.5">
      <c r="A606" s="26"/>
      <c r="B606" t="s">
        <v>1010</v>
      </c>
    </row>
    <row r="607" spans="1:2" ht="13.5">
      <c r="A607" s="26"/>
      <c r="B607" t="s">
        <v>1011</v>
      </c>
    </row>
    <row r="608" spans="1:2" ht="13.5">
      <c r="A608" s="26"/>
      <c r="B608" t="s">
        <v>1012</v>
      </c>
    </row>
    <row r="609" spans="1:2" ht="13.5">
      <c r="A609" s="26"/>
      <c r="B609" t="s">
        <v>1013</v>
      </c>
    </row>
    <row r="610" spans="1:2" ht="13.5">
      <c r="A610" s="26"/>
      <c r="B610" t="s">
        <v>1014</v>
      </c>
    </row>
    <row r="611" spans="1:2" ht="13.5">
      <c r="A611" s="26"/>
      <c r="B611" t="s">
        <v>1015</v>
      </c>
    </row>
    <row r="612" spans="1:2" ht="13.5">
      <c r="A612" s="26"/>
      <c r="B612" t="s">
        <v>1016</v>
      </c>
    </row>
    <row r="613" spans="1:2" ht="13.5">
      <c r="A613" s="26"/>
      <c r="B613" t="s">
        <v>1017</v>
      </c>
    </row>
    <row r="614" spans="1:2" ht="13.5">
      <c r="A614" s="26"/>
      <c r="B614" t="s">
        <v>1018</v>
      </c>
    </row>
    <row r="615" spans="1:2" ht="13.5">
      <c r="A615" s="26"/>
      <c r="B615" t="s">
        <v>1019</v>
      </c>
    </row>
    <row r="616" spans="1:2" ht="13.5">
      <c r="A616" s="26"/>
      <c r="B616" t="s">
        <v>1020</v>
      </c>
    </row>
    <row r="617" spans="1:2" ht="13.5">
      <c r="A617" s="26"/>
      <c r="B617" t="s">
        <v>1021</v>
      </c>
    </row>
    <row r="618" spans="1:2" ht="13.5">
      <c r="A618" s="26"/>
      <c r="B618" t="s">
        <v>1022</v>
      </c>
    </row>
    <row r="619" spans="1:2" ht="13.5">
      <c r="A619" s="26"/>
      <c r="B619" t="s">
        <v>1023</v>
      </c>
    </row>
    <row r="620" spans="1:2" ht="13.5">
      <c r="A620" s="26"/>
      <c r="B620" t="s">
        <v>1024</v>
      </c>
    </row>
    <row r="621" spans="1:2" ht="13.5">
      <c r="A621" s="26"/>
      <c r="B621" t="s">
        <v>1025</v>
      </c>
    </row>
    <row r="622" spans="1:2" ht="13.5">
      <c r="A622" s="26"/>
      <c r="B622" t="s">
        <v>1026</v>
      </c>
    </row>
    <row r="623" spans="1:2" ht="13.5">
      <c r="A623" s="26"/>
      <c r="B623" t="s">
        <v>1027</v>
      </c>
    </row>
    <row r="624" spans="1:2" ht="13.5">
      <c r="A624" s="26"/>
      <c r="B624" t="s">
        <v>1028</v>
      </c>
    </row>
    <row r="625" spans="1:2" ht="13.5">
      <c r="A625" s="26"/>
      <c r="B625" t="s">
        <v>1029</v>
      </c>
    </row>
    <row r="626" spans="1:2" ht="13.5">
      <c r="A626" s="26"/>
      <c r="B626" t="s">
        <v>1030</v>
      </c>
    </row>
    <row r="627" spans="1:2" ht="13.5">
      <c r="A627" s="26"/>
      <c r="B627" t="s">
        <v>1031</v>
      </c>
    </row>
    <row r="628" spans="1:2" ht="13.5">
      <c r="A628" s="26"/>
      <c r="B628" t="s">
        <v>1032</v>
      </c>
    </row>
    <row r="629" spans="1:2" ht="13.5">
      <c r="A629" s="26"/>
      <c r="B629" t="s">
        <v>1033</v>
      </c>
    </row>
    <row r="630" spans="1:2" ht="13.5">
      <c r="A630" s="26"/>
      <c r="B630" t="s">
        <v>1034</v>
      </c>
    </row>
    <row r="631" spans="1:2" ht="13.5">
      <c r="A631" s="26"/>
      <c r="B631" t="s">
        <v>1035</v>
      </c>
    </row>
    <row r="632" spans="1:2" ht="13.5">
      <c r="A632" s="26"/>
      <c r="B632" t="s">
        <v>1036</v>
      </c>
    </row>
    <row r="633" spans="1:2" ht="13.5">
      <c r="A633" s="26"/>
      <c r="B633" t="s">
        <v>1037</v>
      </c>
    </row>
    <row r="634" spans="1:2" ht="13.5">
      <c r="A634" s="26"/>
      <c r="B634" t="s">
        <v>1038</v>
      </c>
    </row>
    <row r="635" spans="1:2" ht="13.5">
      <c r="A635" s="26"/>
      <c r="B635" t="s">
        <v>1039</v>
      </c>
    </row>
    <row r="636" spans="1:2" ht="13.5">
      <c r="A636" s="26"/>
      <c r="B636" t="s">
        <v>1040</v>
      </c>
    </row>
    <row r="637" spans="1:2" ht="13.5">
      <c r="A637" s="26" t="s">
        <v>1041</v>
      </c>
      <c r="B637" t="s">
        <v>1042</v>
      </c>
    </row>
    <row r="638" spans="1:2" ht="13.5">
      <c r="A638" s="26"/>
      <c r="B638" t="s">
        <v>1043</v>
      </c>
    </row>
    <row r="639" spans="1:2" ht="13.5">
      <c r="A639" s="26"/>
      <c r="B639" t="s">
        <v>1044</v>
      </c>
    </row>
    <row r="640" spans="1:2" ht="13.5">
      <c r="A640" s="26"/>
      <c r="B640" t="s">
        <v>1045</v>
      </c>
    </row>
    <row r="641" spans="1:2" ht="13.5">
      <c r="A641" s="26"/>
      <c r="B641" t="s">
        <v>1046</v>
      </c>
    </row>
    <row r="642" spans="1:2" ht="13.5">
      <c r="A642" s="26" t="s">
        <v>1047</v>
      </c>
      <c r="B642" t="s">
        <v>1048</v>
      </c>
    </row>
    <row r="643" spans="1:2" ht="13.5">
      <c r="A643" s="26"/>
      <c r="B643" t="s">
        <v>1049</v>
      </c>
    </row>
    <row r="644" spans="1:2" ht="13.5">
      <c r="A644" s="26"/>
      <c r="B644" t="s">
        <v>1050</v>
      </c>
    </row>
    <row r="645" spans="1:2" ht="13.5">
      <c r="A645" s="26"/>
      <c r="B645" t="s">
        <v>1051</v>
      </c>
    </row>
    <row r="646" spans="1:2" ht="13.5">
      <c r="A646" s="26"/>
      <c r="B646" t="s">
        <v>1052</v>
      </c>
    </row>
    <row r="647" spans="1:2" ht="13.5">
      <c r="A647" s="26" t="s">
        <v>1053</v>
      </c>
      <c r="B647" t="s">
        <v>1054</v>
      </c>
    </row>
    <row r="648" spans="1:2" ht="13.5">
      <c r="A648" s="26"/>
      <c r="B648" t="s">
        <v>1055</v>
      </c>
    </row>
    <row r="649" spans="1:2" ht="13.5">
      <c r="A649" s="26"/>
      <c r="B649" t="s">
        <v>1056</v>
      </c>
    </row>
    <row r="650" spans="1:2" ht="13.5">
      <c r="A650" s="26"/>
      <c r="B650" t="s">
        <v>1057</v>
      </c>
    </row>
    <row r="651" spans="1:2" ht="13.5">
      <c r="A651" s="26"/>
      <c r="B651" t="s">
        <v>1058</v>
      </c>
    </row>
    <row r="652" spans="1:2" ht="13.5">
      <c r="A652" s="26"/>
      <c r="B652" t="s">
        <v>1059</v>
      </c>
    </row>
    <row r="653" spans="1:2" ht="13.5">
      <c r="A653" s="26"/>
      <c r="B653" t="s">
        <v>1060</v>
      </c>
    </row>
    <row r="654" spans="1:2" ht="13.5">
      <c r="A654" s="26"/>
      <c r="B654" t="s">
        <v>1061</v>
      </c>
    </row>
    <row r="655" spans="1:2" ht="13.5">
      <c r="A655" s="26"/>
      <c r="B655" t="s">
        <v>1062</v>
      </c>
    </row>
    <row r="656" spans="1:2" ht="13.5">
      <c r="A656" s="26"/>
      <c r="B656" t="s">
        <v>1063</v>
      </c>
    </row>
    <row r="657" spans="1:2" ht="13.5">
      <c r="A657" s="26"/>
      <c r="B657" t="s">
        <v>1064</v>
      </c>
    </row>
    <row r="658" spans="1:2" ht="13.5">
      <c r="A658" s="26"/>
      <c r="B658" t="s">
        <v>1065</v>
      </c>
    </row>
    <row r="659" spans="1:2" ht="13.5">
      <c r="A659" s="26"/>
      <c r="B659" t="s">
        <v>1066</v>
      </c>
    </row>
    <row r="660" spans="1:2" ht="13.5">
      <c r="A660" s="26" t="s">
        <v>1067</v>
      </c>
      <c r="B660" t="s">
        <v>1068</v>
      </c>
    </row>
    <row r="661" spans="1:2" ht="13.5">
      <c r="A661" s="26"/>
      <c r="B661" t="s">
        <v>1069</v>
      </c>
    </row>
    <row r="662" spans="1:2" ht="13.5">
      <c r="A662" s="26"/>
      <c r="B662" t="s">
        <v>1070</v>
      </c>
    </row>
    <row r="663" spans="1:2" ht="13.5">
      <c r="A663" s="26"/>
      <c r="B663" t="s">
        <v>1071</v>
      </c>
    </row>
    <row r="664" spans="1:2" ht="13.5">
      <c r="A664" s="26"/>
      <c r="B664" t="s">
        <v>1072</v>
      </c>
    </row>
    <row r="665" spans="1:2" ht="13.5">
      <c r="A665" s="26"/>
      <c r="B665" t="s">
        <v>1073</v>
      </c>
    </row>
    <row r="666" spans="1:2" ht="13.5">
      <c r="A666" s="26"/>
      <c r="B666" t="s">
        <v>1074</v>
      </c>
    </row>
    <row r="667" spans="1:2" ht="13.5">
      <c r="A667" s="26"/>
      <c r="B667" t="s">
        <v>1075</v>
      </c>
    </row>
    <row r="668" spans="1:2" ht="13.5">
      <c r="A668" s="26"/>
      <c r="B668" t="s">
        <v>1076</v>
      </c>
    </row>
    <row r="669" spans="1:2" ht="13.5">
      <c r="A669" s="26"/>
      <c r="B669" t="s">
        <v>1077</v>
      </c>
    </row>
    <row r="670" spans="1:2" ht="13.5">
      <c r="A670" s="26"/>
      <c r="B670" t="s">
        <v>1078</v>
      </c>
    </row>
    <row r="671" spans="1:2" ht="13.5">
      <c r="A671" s="26"/>
      <c r="B671" t="s">
        <v>1079</v>
      </c>
    </row>
    <row r="672" spans="1:2" ht="13.5">
      <c r="A672" s="26"/>
      <c r="B672" t="s">
        <v>1080</v>
      </c>
    </row>
    <row r="673" spans="1:2" ht="13.5">
      <c r="A673" s="26"/>
      <c r="B673" t="s">
        <v>1081</v>
      </c>
    </row>
    <row r="674" spans="1:2" ht="13.5">
      <c r="A674" s="26"/>
      <c r="B674" t="s">
        <v>1082</v>
      </c>
    </row>
    <row r="675" spans="1:2" ht="13.5">
      <c r="A675" s="26"/>
      <c r="B675" t="s">
        <v>1083</v>
      </c>
    </row>
    <row r="676" spans="1:2" ht="13.5">
      <c r="A676" s="26"/>
      <c r="B676" t="s">
        <v>1084</v>
      </c>
    </row>
    <row r="677" spans="1:2" ht="13.5">
      <c r="A677" s="26"/>
      <c r="B677" t="s">
        <v>1085</v>
      </c>
    </row>
    <row r="678" spans="1:2" ht="13.5">
      <c r="A678" s="26"/>
      <c r="B678" t="s">
        <v>1086</v>
      </c>
    </row>
    <row r="679" spans="1:2" ht="13.5">
      <c r="A679" s="26"/>
      <c r="B679" t="s">
        <v>1087</v>
      </c>
    </row>
    <row r="680" spans="1:2" ht="13.5">
      <c r="A680" s="26" t="s">
        <v>1088</v>
      </c>
      <c r="B680" t="s">
        <v>1089</v>
      </c>
    </row>
    <row r="681" spans="1:2" ht="13.5">
      <c r="A681" s="26"/>
      <c r="B681" t="s">
        <v>1090</v>
      </c>
    </row>
    <row r="682" spans="1:2" ht="13.5">
      <c r="A682" s="26"/>
      <c r="B682" t="s">
        <v>1091</v>
      </c>
    </row>
    <row r="683" spans="1:2" ht="13.5">
      <c r="A683" s="26"/>
      <c r="B683" t="s">
        <v>1092</v>
      </c>
    </row>
    <row r="684" spans="1:2" ht="13.5">
      <c r="A684" s="26"/>
      <c r="B684" t="s">
        <v>1093</v>
      </c>
    </row>
    <row r="685" spans="1:2" ht="13.5">
      <c r="A685" s="26"/>
      <c r="B685" t="s">
        <v>1094</v>
      </c>
    </row>
    <row r="686" spans="1:2" ht="13.5">
      <c r="A686" s="26"/>
      <c r="B686" t="s">
        <v>1095</v>
      </c>
    </row>
    <row r="687" spans="1:2" ht="13.5">
      <c r="A687" s="26"/>
      <c r="B687" t="s">
        <v>1096</v>
      </c>
    </row>
    <row r="688" spans="1:2" ht="13.5">
      <c r="A688" s="26"/>
      <c r="B688" t="s">
        <v>1097</v>
      </c>
    </row>
    <row r="689" spans="1:2" ht="13.5">
      <c r="A689" s="26" t="s">
        <v>1098</v>
      </c>
      <c r="B689" t="s">
        <v>1099</v>
      </c>
    </row>
    <row r="690" spans="1:2" ht="13.5">
      <c r="A690" s="26"/>
      <c r="B690" t="s">
        <v>1100</v>
      </c>
    </row>
    <row r="691" spans="1:2" ht="13.5">
      <c r="A691" s="26"/>
      <c r="B691" t="s">
        <v>1101</v>
      </c>
    </row>
    <row r="692" spans="1:2" ht="13.5">
      <c r="A692" s="26"/>
      <c r="B692" t="s">
        <v>1102</v>
      </c>
    </row>
    <row r="693" spans="1:2" ht="13.5">
      <c r="A693" s="26"/>
      <c r="B693" t="s">
        <v>1103</v>
      </c>
    </row>
    <row r="694" spans="1:2" ht="13.5">
      <c r="A694" s="26"/>
      <c r="B694" t="s">
        <v>1104</v>
      </c>
    </row>
    <row r="695" spans="1:2" ht="13.5">
      <c r="A695" s="26"/>
      <c r="B695" t="s">
        <v>1105</v>
      </c>
    </row>
    <row r="696" spans="1:2" ht="13.5">
      <c r="A696" s="26" t="s">
        <v>1106</v>
      </c>
      <c r="B696" t="s">
        <v>1107</v>
      </c>
    </row>
    <row r="697" spans="1:2" ht="13.5">
      <c r="A697" s="26"/>
      <c r="B697" t="s">
        <v>1108</v>
      </c>
    </row>
    <row r="698" spans="1:2" ht="13.5">
      <c r="A698" s="26"/>
      <c r="B698" t="s">
        <v>1109</v>
      </c>
    </row>
    <row r="699" spans="1:2" ht="13.5">
      <c r="A699" s="26"/>
      <c r="B699" t="s">
        <v>1110</v>
      </c>
    </row>
    <row r="700" spans="1:2" ht="13.5">
      <c r="A700" s="26"/>
      <c r="B700" t="s">
        <v>1111</v>
      </c>
    </row>
    <row r="701" spans="1:2" ht="13.5">
      <c r="A701" s="26"/>
      <c r="B701" t="s">
        <v>1112</v>
      </c>
    </row>
    <row r="702" spans="1:2" ht="13.5">
      <c r="A702" s="26" t="s">
        <v>1113</v>
      </c>
      <c r="B702" t="s">
        <v>1114</v>
      </c>
    </row>
    <row r="703" spans="1:2" ht="13.5">
      <c r="A703" s="26"/>
      <c r="B703" t="s">
        <v>1115</v>
      </c>
    </row>
    <row r="704" spans="1:2" ht="13.5">
      <c r="A704" s="26"/>
      <c r="B704" t="s">
        <v>1116</v>
      </c>
    </row>
    <row r="705" spans="1:2" ht="13.5">
      <c r="A705" s="26"/>
      <c r="B705" t="s">
        <v>1117</v>
      </c>
    </row>
    <row r="706" spans="1:2" ht="13.5">
      <c r="A706" s="26"/>
      <c r="B706" t="s">
        <v>1118</v>
      </c>
    </row>
    <row r="707" spans="1:2" ht="13.5">
      <c r="A707" s="26"/>
      <c r="B707" t="s">
        <v>1119</v>
      </c>
    </row>
    <row r="708" spans="1:2" ht="13.5">
      <c r="A708" s="26"/>
      <c r="B708" t="s">
        <v>1120</v>
      </c>
    </row>
    <row r="709" spans="1:2" ht="13.5">
      <c r="A709" s="26"/>
      <c r="B709" t="s">
        <v>1121</v>
      </c>
    </row>
    <row r="710" spans="1:2" ht="13.5">
      <c r="A710" s="26"/>
      <c r="B710" t="s">
        <v>1122</v>
      </c>
    </row>
    <row r="711" spans="1:2" ht="13.5">
      <c r="A711" s="26"/>
      <c r="B711" t="s">
        <v>1123</v>
      </c>
    </row>
    <row r="712" spans="1:2" ht="13.5">
      <c r="A712" s="26"/>
      <c r="B712" t="s">
        <v>1124</v>
      </c>
    </row>
    <row r="713" spans="1:2" ht="13.5">
      <c r="A713" s="26"/>
      <c r="B713" t="s">
        <v>1125</v>
      </c>
    </row>
    <row r="714" spans="1:2" ht="13.5">
      <c r="A714" s="26"/>
      <c r="B714" t="s">
        <v>1126</v>
      </c>
    </row>
    <row r="715" spans="1:2" ht="13.5">
      <c r="A715" s="26"/>
      <c r="B715" t="s">
        <v>1127</v>
      </c>
    </row>
    <row r="716" spans="1:2" ht="13.5">
      <c r="A716" s="26"/>
      <c r="B716" t="s">
        <v>1128</v>
      </c>
    </row>
    <row r="717" spans="1:2" ht="13.5">
      <c r="A717" s="26"/>
      <c r="B717" t="s">
        <v>1129</v>
      </c>
    </row>
    <row r="718" spans="1:2" ht="13.5">
      <c r="A718" s="26"/>
      <c r="B718" t="s">
        <v>1130</v>
      </c>
    </row>
    <row r="719" spans="1:2" ht="13.5">
      <c r="A719" s="26" t="s">
        <v>1131</v>
      </c>
      <c r="B719" t="s">
        <v>1132</v>
      </c>
    </row>
    <row r="720" spans="1:2" ht="13.5">
      <c r="A720" s="26"/>
      <c r="B720" t="s">
        <v>1133</v>
      </c>
    </row>
    <row r="721" spans="1:2" ht="13.5">
      <c r="A721" s="26"/>
      <c r="B721" t="s">
        <v>1134</v>
      </c>
    </row>
    <row r="722" spans="1:2" ht="13.5">
      <c r="A722" s="26"/>
      <c r="B722" t="s">
        <v>1135</v>
      </c>
    </row>
    <row r="723" spans="1:2" ht="13.5">
      <c r="A723" s="26"/>
      <c r="B723" t="s">
        <v>1136</v>
      </c>
    </row>
    <row r="724" spans="1:2" ht="13.5">
      <c r="A724" s="26"/>
      <c r="B724" t="s">
        <v>1137</v>
      </c>
    </row>
    <row r="725" spans="1:2" ht="13.5">
      <c r="A725" s="26"/>
      <c r="B725" t="s">
        <v>1138</v>
      </c>
    </row>
    <row r="726" spans="1:2" ht="13.5">
      <c r="A726" s="26"/>
      <c r="B726" t="s">
        <v>1139</v>
      </c>
    </row>
    <row r="727" spans="1:2" ht="13.5">
      <c r="A727" s="26"/>
      <c r="B727" t="s">
        <v>1140</v>
      </c>
    </row>
    <row r="728" spans="1:2" ht="13.5">
      <c r="A728" s="26"/>
      <c r="B728" t="s">
        <v>1141</v>
      </c>
    </row>
    <row r="729" spans="1:2" ht="13.5">
      <c r="A729" s="26"/>
      <c r="B729" t="s">
        <v>1142</v>
      </c>
    </row>
    <row r="730" spans="1:2" ht="13.5">
      <c r="A730" s="26"/>
      <c r="B730" t="s">
        <v>1143</v>
      </c>
    </row>
    <row r="731" spans="1:2" ht="13.5">
      <c r="A731" s="26"/>
      <c r="B731" t="s">
        <v>1144</v>
      </c>
    </row>
    <row r="732" spans="1:2" ht="13.5">
      <c r="A732" s="26" t="s">
        <v>1145</v>
      </c>
      <c r="B732" t="s">
        <v>1146</v>
      </c>
    </row>
    <row r="733" spans="1:2" ht="13.5">
      <c r="A733" s="26"/>
      <c r="B733" t="s">
        <v>1147</v>
      </c>
    </row>
    <row r="734" spans="1:2" ht="13.5">
      <c r="A734" s="26"/>
      <c r="B734" t="s">
        <v>1148</v>
      </c>
    </row>
    <row r="735" spans="1:2" ht="13.5">
      <c r="A735" s="26"/>
      <c r="B735" t="s">
        <v>1149</v>
      </c>
    </row>
    <row r="736" spans="1:2" ht="13.5">
      <c r="A736" s="26"/>
      <c r="B736" t="s">
        <v>1150</v>
      </c>
    </row>
    <row r="737" spans="1:2" ht="13.5">
      <c r="A737" s="26"/>
      <c r="B737" t="s">
        <v>1151</v>
      </c>
    </row>
    <row r="738" spans="1:2" ht="13.5">
      <c r="A738" s="26"/>
      <c r="B738" t="s">
        <v>1152</v>
      </c>
    </row>
    <row r="739" spans="1:2" ht="13.5">
      <c r="A739" s="26"/>
      <c r="B739" t="s">
        <v>1153</v>
      </c>
    </row>
  </sheetData>
  <sheetProtection/>
  <mergeCells count="62">
    <mergeCell ref="A719:A731"/>
    <mergeCell ref="A732:A739"/>
    <mergeCell ref="A647:A659"/>
    <mergeCell ref="A660:A679"/>
    <mergeCell ref="A680:A688"/>
    <mergeCell ref="A689:A695"/>
    <mergeCell ref="A696:A701"/>
    <mergeCell ref="A702:A718"/>
    <mergeCell ref="A568:A579"/>
    <mergeCell ref="A580:A593"/>
    <mergeCell ref="A594:A600"/>
    <mergeCell ref="A601:A636"/>
    <mergeCell ref="A637:A641"/>
    <mergeCell ref="A642:A646"/>
    <mergeCell ref="A485:A496"/>
    <mergeCell ref="A497:A503"/>
    <mergeCell ref="A504:A513"/>
    <mergeCell ref="A514:A532"/>
    <mergeCell ref="A533:A542"/>
    <mergeCell ref="A543:A567"/>
    <mergeCell ref="A422:A433"/>
    <mergeCell ref="A434:A446"/>
    <mergeCell ref="A447:A455"/>
    <mergeCell ref="A456:A468"/>
    <mergeCell ref="A469:A473"/>
    <mergeCell ref="A474:A484"/>
    <mergeCell ref="A367:A374"/>
    <mergeCell ref="A375:A381"/>
    <mergeCell ref="A382:A401"/>
    <mergeCell ref="A402:A405"/>
    <mergeCell ref="A406:A413"/>
    <mergeCell ref="A414:A421"/>
    <mergeCell ref="A300:A315"/>
    <mergeCell ref="A316:A325"/>
    <mergeCell ref="A326:A334"/>
    <mergeCell ref="A335:A340"/>
    <mergeCell ref="A341:A349"/>
    <mergeCell ref="A350:A366"/>
    <mergeCell ref="A249:A253"/>
    <mergeCell ref="A254:A268"/>
    <mergeCell ref="A269:A273"/>
    <mergeCell ref="A274:A279"/>
    <mergeCell ref="A280:A286"/>
    <mergeCell ref="A287:A299"/>
    <mergeCell ref="A164:A174"/>
    <mergeCell ref="A175:A190"/>
    <mergeCell ref="A191:A212"/>
    <mergeCell ref="A213:A236"/>
    <mergeCell ref="A237:A239"/>
    <mergeCell ref="A240:A248"/>
    <mergeCell ref="A89:A100"/>
    <mergeCell ref="A101:A121"/>
    <mergeCell ref="A122:A138"/>
    <mergeCell ref="A139:A146"/>
    <mergeCell ref="A147:A159"/>
    <mergeCell ref="A160:A163"/>
    <mergeCell ref="A2:A27"/>
    <mergeCell ref="A28:A33"/>
    <mergeCell ref="A34:A44"/>
    <mergeCell ref="A45:A60"/>
    <mergeCell ref="A61:A73"/>
    <mergeCell ref="A74:A88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5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15.421875" style="0" customWidth="1"/>
  </cols>
  <sheetData>
    <row r="1" ht="13.5">
      <c r="A1" s="1" t="s">
        <v>1154</v>
      </c>
    </row>
    <row r="2" ht="13.5">
      <c r="A2" t="s">
        <v>1155</v>
      </c>
    </row>
    <row r="3" ht="13.5">
      <c r="A3" t="s">
        <v>1156</v>
      </c>
    </row>
    <row r="4" ht="13.5">
      <c r="A4" t="s">
        <v>1157</v>
      </c>
    </row>
    <row r="5" ht="13.5">
      <c r="A5" t="s">
        <v>1158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A11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13.00390625" style="0" bestFit="1" customWidth="1"/>
  </cols>
  <sheetData>
    <row r="1" ht="13.5">
      <c r="A1" s="1" t="s">
        <v>1159</v>
      </c>
    </row>
    <row r="2" ht="13.5">
      <c r="A2" t="s">
        <v>1160</v>
      </c>
    </row>
    <row r="3" ht="13.5">
      <c r="A3" t="s">
        <v>1161</v>
      </c>
    </row>
    <row r="4" ht="13.5">
      <c r="A4" t="s">
        <v>1162</v>
      </c>
    </row>
    <row r="5" ht="13.5">
      <c r="A5" t="s">
        <v>1163</v>
      </c>
    </row>
    <row r="6" ht="13.5">
      <c r="A6" t="s">
        <v>1164</v>
      </c>
    </row>
    <row r="7" ht="13.5">
      <c r="A7" t="s">
        <v>327</v>
      </c>
    </row>
    <row r="8" ht="13.5">
      <c r="A8" t="s">
        <v>1165</v>
      </c>
    </row>
    <row r="9" ht="13.5">
      <c r="A9" t="s">
        <v>1166</v>
      </c>
    </row>
    <row r="10" ht="13.5">
      <c r="A10" t="s">
        <v>1167</v>
      </c>
    </row>
    <row r="11" ht="13.5">
      <c r="A11" t="s">
        <v>1168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2006-09-16T00:00:00Z</dcterms:created>
  <dcterms:modified xsi:type="dcterms:W3CDTF">2020-11-11T02:17:21Z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